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99E1DED7-40A9-465E-990A-E1503CD9434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<sst xmlns="http://schemas.openxmlformats.org/spreadsheetml/2006/main" count="13310" uniqueCount="3900">
  <si>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</si>
  <si>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</si>
  <si>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</si>
  <si>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</si>
  <si>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</si>
  <si>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</si>
  <si>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</si>
  <si>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</si>
  <si>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</si>
  <si>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</si>
  <si>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</si>
  <si>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</si>
  <si>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</si>
  <si>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</si>
  <si>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</si>
  <si>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</si>
  <si>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</si>
  <si>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</si>
  <si>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</si>
  <si>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</si>
  <si>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</si>
  <si>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</si>
  <si>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</si>
  <si>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</si>
  <si>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</si>
  <si>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</si>
  <si>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</si>
  <si>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</si>
  <si>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</si>
  <si>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</si>
  <si>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</si>
  <si>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</si>
  <si>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</si>
  <si>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</si>
  <si>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</si>
  <si>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</si>
  <si>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</si>
  <si>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</si>
  <si>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</si>
  <si>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</si>
  <si>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</si>
  <si>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</si>
  <si>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</si>
  <si>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</si>
  <si>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</si>
  <si>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</si>
  <si>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</si>
  <si>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</si>
  <si>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</si>
  <si>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</si>
  <si>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</si>
  <si>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</si>
  <si>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</si>
  <si>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</si>
  <si>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</si>
  <si>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</si>
  <si>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</si>
  <si>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</si>
  <si>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</si>
  <si>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</si>
  <si>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</si>
  <si>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</si>
  <si>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</si>
  <si>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</si>
  <si>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</si>
  <si>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</si>
  <si>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</si>
  <si>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</si>
  <si>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</si>
  <si>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</si>
  <si>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</si>
  <si>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</si>
  <si>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</si>
  <si>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</si>
  <si>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</si>
  <si>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</si>
  <si>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</si>
  <si>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</si>
  <si>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</si>
  <si>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</si>
  <si>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</si>
  <si>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</si>
  <si>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</si>
  <si>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</si>
  <si>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</si>
  <si>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</si>
  <si>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</si>
  <si>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</si>
  <si>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</si>
  <si>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</si>
  <si>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</si>
  <si>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</si>
  <si>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</si>
  <si>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</si>
  <si>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</si>
  <si>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</si>
  <si>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</si>
  <si>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</si>
  <si>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</si>
  <si>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</si>
  <si>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</si>
  <si>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</si>
  <si>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</si>
  <si>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</si>
  <si>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</si>
  <si>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</si>
  <si>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</si>
  <si>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</si>
  <si>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</si>
  <si>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</si>
  <si>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</si>
  <si>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</si>
  <si>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</si>
  <si>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</si>
  <si>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</si>
  <si>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</si>
  <si>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</si>
  <si>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</si>
  <si>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</si>
  <si>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</si>
  <si>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</si>
  <si>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</si>
  <si>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</si>
  <si>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</si>
  <si>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</si>
  <si>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</si>
  <si>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</si>
  <si>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</si>
  <si>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</si>
  <si>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</si>
  <si>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</si>
  <si>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</si>
  <si>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</si>
  <si>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</si>
  <si>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</si>
  <si>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</si>
  <si>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</si>
  <si>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</si>
  <si>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</si>
  <si>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</si>
  <si>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</si>
  <si>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</si>
  <si>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</si>
  <si>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</si>
  <si>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</si>
  <si>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</si>
  <si>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</si>
  <si>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</si>
  <si>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</si>
  <si>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</si>
  <si>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</si>
  <si>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</si>
  <si>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</si>
  <si>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</si>
  <si>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</si>
  <si>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</si>
  <si>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</si>
  <si>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</si>
  <si>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</si>
  <si>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</si>
  <si>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</si>
  <si>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</si>
  <si>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</si>
  <si>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</si>
  <si>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</si>
  <si>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</si>
  <si>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</si>
  <si>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</si>
  <si>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</si>
  <si>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</si>
  <si>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</si>
  <si>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</si>
  <si>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</si>
  <si>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</si>
  <si>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</si>
  <si>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</si>
  <si>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</si>
  <si>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</si>
  <si>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</si>
  <si>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</si>
  <si>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</si>
  <si>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</si>
  <si>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</si>
  <si>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</si>
  <si>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</si>
  <si>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</si>
  <si>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</si>
  <si>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</si>
  <si>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</si>
  <si>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</si>
  <si>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</si>
  <si>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</si>
  <si>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</si>
  <si>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</si>
  <si>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</si>
  <si>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</si>
  <si>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</si>
  <si>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</si>
  <si>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</si>
  <si>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</si>
  <si>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</si>
  <si>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</si>
  <si>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</si>
  <si>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</si>
  <si>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</si>
  <si>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</si>
  <si>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</si>
  <si>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</si>
  <si>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</si>
  <si>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</si>
  <si>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</si>
  <si>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</si>
  <si>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</si>
  <si>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</si>
  <si>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</si>
  <si>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</si>
  <si>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</si>
  <si>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</si>
  <si>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</si>
  <si>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</si>
  <si>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</si>
  <si>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</si>
  <si>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</si>
  <si>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</si>
  <si>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</si>
  <si>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</si>
  <si>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</si>
  <si>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</si>
  <si>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</si>
  <si>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</si>
  <si>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</si>
  <si>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</si>
  <si>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</si>
  <si>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</si>
  <si>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</si>
  <si>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</si>
  <si>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</si>
  <si>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</si>
  <si>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</si>
  <si>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</si>
  <si>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</si>
  <si>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</si>
  <si>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</si>
  <si>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</si>
  <si>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</si>
  <si>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</si>
  <si>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</si>
  <si>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</si>
  <si>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</si>
  <si>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</si>
  <si>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</si>
  <si>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</si>
  <si>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</si>
  <si>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</si>
  <si>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</si>
  <si>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</si>
  <si>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</si>
  <si>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</si>
  <si>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</si>
  <si>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</si>
  <si>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</si>
  <si>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</si>
  <si>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</si>
  <si>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</si>
  <si>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</si>
  <si>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</si>
  <si>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</si>
  <si>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</si>
  <si>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</si>
  <si>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</si>
  <si>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</si>
  <si>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</si>
  <si>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</si>
  <si>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</si>
  <si>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</si>
  <si>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</si>
  <si>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</si>
  <si>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</si>
  <si>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</si>
  <si>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</si>
  <si>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</si>
  <si>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</si>
  <si>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</si>
  <si>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</si>
  <si>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</si>
  <si>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</si>
  <si>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</si>
  <si>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</si>
  <si>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</si>
  <si>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</si>
  <si>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</si>
  <si>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</si>
  <si>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</si>
  <si>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</si>
  <si>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</si>
  <si>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</si>
  <si>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</si>
  <si>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</si>
  <si>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</si>
  <si>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</si>
  <si>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</si>
  <si>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</si>
  <si>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</si>
  <si>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</si>
  <si>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</si>
  <si>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</si>
  <si>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</si>
  <si>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</si>
  <si>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</si>
  <si>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</si>
  <si>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</si>
  <si>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</si>
  <si>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</si>
  <si>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</si>
  <si>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</si>
  <si>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</si>
  <si>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</si>
  <si>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</si>
  <si>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</si>
  <si>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</si>
  <si>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</si>
  <si>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</si>
  <si>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</si>
  <si>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</si>
  <si>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</si>
  <si>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</si>
  <si>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</si>
  <si>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</si>
  <si>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</si>
  <si>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</si>
  <si>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</si>
  <si>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</si>
  <si>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</si>
  <si>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</si>
  <si>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</si>
  <si>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</si>
  <si>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</si>
  <si>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</si>
  <si>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</si>
  <si>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</si>
  <si>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</si>
  <si>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</si>
  <si>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</si>
  <si>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</si>
  <si>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</si>
  <si>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</si>
  <si>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</si>
  <si>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</si>
  <si>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</si>
  <si>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</si>
  <si>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</si>
  <si>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</si>
  <si>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</si>
  <si>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</si>
  <si>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</si>
  <si>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</si>
  <si>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</si>
  <si>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</si>
  <si>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</si>
  <si>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</si>
  <si>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</si>
  <si>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</si>
  <si>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</si>
  <si>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</si>
  <si>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</si>
  <si>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</si>
  <si>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</si>
  <si>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</si>
  <si>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</si>
  <si>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</si>
  <si>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</si>
  <si>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</si>
  <si>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</si>
  <si>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</si>
  <si>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</si>
  <si>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</si>
  <si>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</si>
  <si>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</si>
  <si>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</si>
  <si>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</si>
  <si>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</si>
  <si>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</si>
  <si>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</si>
  <si>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</si>
  <si>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</si>
  <si>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</si>
  <si>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</si>
  <si>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</si>
  <si>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</si>
  <si>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</si>
  <si>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</si>
  <si>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</si>
  <si>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</si>
  <si>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</si>
  <si>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</si>
  <si>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</si>
  <si>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</si>
  <si>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</si>
  <si>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</si>
  <si>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</si>
  <si>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</si>
  <si>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</si>
  <si>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</si>
  <si>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</si>
  <si>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</si>
  <si>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</si>
  <si>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</si>
  <si>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</si>
  <si>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</si>
  <si>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</si>
  <si>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</si>
  <si>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</si>
  <si>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</si>
  <si>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</si>
  <si>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</si>
  <si>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</si>
  <si>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</si>
  <si>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</si>
  <si>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</si>
  <si>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</si>
  <si>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</si>
  <si>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</si>
  <si>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</si>
  <si>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</si>
  <si>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</si>
  <si>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</si>
  <si>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</si>
  <si>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</si>
  <si>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</si>
  <si>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</si>
  <si>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</si>
  <si>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</si>
  <si>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</si>
  <si>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</si>
  <si>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</si>
  <si>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</si>
  <si>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</si>
  <si>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</si>
  <si>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</si>
  <si>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</si>
  <si>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</si>
  <si>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</si>
  <si>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</si>
  <si>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</si>
  <si>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</si>
  <si>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</si>
  <si>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</si>
  <si>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</si>
  <si>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</si>
  <si>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</si>
  <si>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</si>
  <si>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</si>
  <si>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</si>
  <si>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</si>
  <si>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</si>
  <si>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</si>
  <si>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</si>
  <si>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</si>
  <si>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</si>
  <si>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</si>
  <si>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</si>
  <si>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</si>
  <si>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</si>
  <si>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</si>
  <si>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</si>
  <si>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</si>
  <si>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</si>
  <si>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</si>
  <si>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</si>
  <si>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</si>
  <si>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</si>
  <si>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</si>
  <si>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</si>
  <si>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</si>
  <si>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</si>
  <si>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</si>
  <si>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</si>
  <si>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</si>
  <si>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</si>
  <si>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</si>
  <si>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</si>
  <si>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</si>
  <si>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</si>
  <si>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</si>
  <si>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</si>
  <si>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</si>
  <si>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</si>
  <si>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</si>
  <si>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</si>
  <si>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</si>
  <si>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</si>
  <si>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</si>
  <si>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</si>
  <si>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</si>
  <si>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</si>
  <si>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</si>
  <si>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</si>
  <si>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</si>
  <si>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</si>
  <si>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</si>
  <si>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</si>
  <si>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</si>
  <si>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</si>
  <si>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</si>
  <si>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</si>
  <si>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</si>
  <si>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</si>
  <si>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</si>
  <si>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</si>
  <si>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</si>
  <si>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</si>
  <si>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</si>
  <si>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</si>
  <si>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</si>
  <si>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</si>
  <si>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</si>
  <si>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</si>
  <si>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</si>
  <si>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</si>
  <si>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</si>
  <si>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</si>
  <si>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</si>
  <si>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</si>
  <si>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</si>
  <si>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</si>
  <si>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</si>
  <si>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</si>
  <si>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</si>
  <si>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</si>
  <si>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</si>
  <si>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</si>
  <si>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</si>
  <si>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</si>
  <si>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</si>
  <si>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</si>
  <si>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</si>
  <si>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</si>
  <si>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</si>
  <si>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</si>
  <si>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</si>
  <si>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</si>
  <si>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</si>
  <si>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</si>
  <si>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</si>
  <si>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</si>
  <si>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</si>
  <si>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</si>
  <si>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</si>
  <si>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</si>
  <si>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</si>
  <si>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</si>
  <si>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</si>
  <si>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</si>
  <si>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</si>
  <si>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</si>
  <si>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</si>
  <si>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</si>
  <si>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</si>
  <si>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</si>
  <si>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</si>
  <si>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</si>
  <si>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</si>
  <si>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</si>
  <si>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</si>
  <si>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</si>
  <si>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</si>
  <si>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</si>
  <si>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</si>
  <si>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</si>
  <si>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</si>
  <si>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</si>
  <si>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</si>
  <si>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</si>
  <si>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</si>
  <si>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</si>
  <si>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</si>
  <si>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</si>
  <si>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</si>
  <si>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</si>
  <si>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</si>
  <si>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</si>
  <si>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</si>
  <si>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</si>
  <si>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</si>
  <si>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</si>
  <si>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</si>
  <si>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</si>
  <si>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</si>
  <si>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</si>
  <si>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</si>
  <si>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</si>
  <si>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</si>
  <si>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</si>
  <si>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</si>
  <si>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</si>
  <si>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</si>
  <si>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</si>
  <si>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</si>
  <si>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</si>
  <si>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</si>
  <si>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</si>
  <si>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</si>
  <si>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</si>
  <si>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</si>
  <si>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</si>
  <si>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</si>
  <si>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</si>
  <si>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</si>
  <si>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</si>
  <si>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</si>
  <si>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</si>
  <si>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</si>
  <si>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</si>
  <si>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</si>
  <si>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</si>
  <si>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</si>
  <si>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</si>
  <si>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</si>
  <si>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</si>
  <si>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</si>
  <si>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</si>
  <si>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</si>
  <si>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</si>
  <si>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</si>
  <si>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</si>
  <si>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</si>
  <si>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</si>
  <si>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</si>
  <si>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</si>
  <si>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</si>
  <si>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</si>
  <si>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</si>
  <si>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</si>
  <si>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</si>
  <si>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</si>
  <si>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</si>
  <si>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</si>
  <si>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</si>
  <si>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</si>
  <si>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</si>
  <si>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</si>
  <si>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</si>
  <si>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</si>
  <si>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</si>
  <si>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</si>
  <si>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</si>
  <si>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</si>
  <si>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</si>
  <si>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</si>
  <si>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</si>
  <si>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</si>
  <si>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</si>
  <si>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</si>
  <si>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</si>
  <si>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</si>
  <si>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</si>
  <si>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</si>
  <si>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</si>
  <si>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</si>
  <si>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</si>
  <si>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</si>
  <si>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</si>
  <si>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</si>
  <si>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</si>
  <si>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</si>
  <si>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</si>
  <si>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</si>
  <si>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</si>
  <si>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</si>
  <si>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</si>
  <si>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</si>
  <si>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</si>
  <si>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</si>
  <si>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</si>
  <si>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</si>
  <si>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</si>
  <si>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</si>
  <si>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</si>
  <si>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</si>
  <si>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</si>
  <si>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</si>
  <si>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</si>
  <si>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</si>
  <si>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</si>
  <si>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</si>
  <si>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</si>
  <si>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</si>
  <si>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</si>
  <si>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</si>
  <si>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</si>
  <si>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</si>
  <si>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</si>
  <si>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</si>
  <si>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</si>
  <si>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</si>
  <si>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</si>
  <si>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</si>
  <si>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</si>
  <si>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</si>
  <si>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</si>
  <si>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</si>
  <si>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</si>
  <si>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</si>
  <si>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</si>
  <si>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</si>
  <si>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</si>
  <si>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</si>
  <si>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</si>
  <si>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</si>
  <si>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</si>
  <si>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</si>
  <si>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</si>
  <si>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</si>
  <si>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</si>
  <si>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</si>
  <si>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</si>
  <si>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</si>
  <si>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</si>
  <si>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</si>
  <si>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</si>
  <si>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</si>
  <si>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</si>
  <si>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</si>
  <si>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</si>
  <si>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</si>
  <si>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</si>
  <si>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</si>
  <si>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</si>
  <si>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</si>
  <si>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</si>
  <si>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</si>
  <si>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</si>
  <si>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</si>
  <si>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</si>
  <si>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</si>
  <si>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</si>
  <si>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</si>
  <si>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</si>
  <si>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</si>
  <si>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</si>
  <si>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</si>
  <si>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</si>
  <si>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</si>
  <si>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</si>
  <si>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</si>
  <si>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</si>
  <si>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</si>
  <si>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</si>
  <si>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</si>
  <si>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</si>
  <si>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</si>
  <si>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</si>
  <si>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</si>
  <si>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</si>
  <si>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</si>
  <si>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</si>
  <si>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</si>
  <si>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</si>
  <si>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</si>
  <si>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</si>
  <si>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</si>
  <si>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</si>
  <si>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</si>
  <si>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</si>
  <si>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</si>
  <si>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</si>
  <si>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</si>
  <si>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</si>
  <si>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</si>
  <si>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</si>
  <si>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</si>
  <si>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</si>
  <si>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</si>
  <si>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</si>
  <si>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</si>
  <si>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</si>
  <si>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</si>
  <si>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</si>
  <si>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</si>
  <si>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</si>
  <si>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</si>
  <si>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</si>
  <si>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</si>
  <si>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</si>
  <si>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</si>
  <si>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</si>
  <si>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</si>
  <si>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</si>
  <si>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</si>
  <si>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</si>
  <si>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</si>
  <si>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</si>
  <si>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</si>
  <si>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</si>
  <si>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</si>
  <si>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</si>
  <si>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</si>
  <si>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</si>
  <si>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</si>
  <si>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</si>
  <si>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</si>
  <si>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</si>
  <si>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</si>
  <si>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</si>
  <si>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</si>
  <si>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</si>
  <si>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</si>
  <si>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</si>
  <si>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</si>
  <si>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</si>
  <si>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</si>
  <si>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</si>
  <si>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</si>
  <si>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</si>
  <si>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</si>
  <si>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</si>
  <si>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</si>
  <si>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</si>
  <si>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</si>
  <si>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</si>
  <si>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</si>
  <si>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</si>
  <si>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</si>
  <si>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</si>
  <si>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</si>
  <si>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</si>
  <si>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</si>
  <si>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</si>
  <si>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</si>
  <si>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</si>
  <si>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</si>
  <si>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</si>
  <si>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</si>
  <si>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</si>
  <si>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</si>
  <si>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</si>
  <si>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</si>
  <si>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</si>
  <si>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</si>
  <si>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</si>
  <si>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</si>
  <si>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</si>
  <si>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</si>
  <si>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</si>
  <si>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</si>
  <si>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</si>
  <si>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</si>
  <si>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</si>
  <si>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</si>
  <si>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</si>
  <si>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</si>
  <si>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</si>
  <si>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</si>
  <si>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</si>
  <si>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</si>
  <si>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</si>
  <si>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</si>
  <si>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</si>
  <si>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</si>
  <si>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</si>
  <si>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</si>
  <si>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</si>
  <si>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</si>
  <si>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</si>
  <si>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</si>
  <si>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</si>
  <si>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</si>
  <si>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</si>
  <si>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</si>
  <si>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</si>
  <si>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</si>
  <si>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</si>
  <si>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</si>
  <si>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</si>
  <si>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</si>
  <si>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</si>
  <si>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</si>
  <si>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</si>
  <si>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</si>
  <si>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</si>
  <si>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</si>
  <si>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</si>
  <si>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</si>
  <si>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</si>
  <si>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</si>
  <si>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</si>
  <si>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</si>
  <si>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</si>
  <si>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</si>
  <si>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</si>
  <si>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</si>
  <si>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</si>
  <si>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</si>
  <si>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</si>
  <si>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</si>
  <si>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</si>
  <si>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</si>
  <si>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</si>
  <si>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</si>
  <si>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</si>
  <si>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</si>
  <si>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</si>
  <si>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</si>
  <si>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</si>
  <si>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</si>
  <si>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</si>
  <si>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</si>
  <si>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</si>
  <si>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</si>
  <si>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</si>
  <si>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</si>
  <si>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</si>
  <si>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</si>
  <si>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</si>
  <si>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</si>
  <si>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</si>
  <si>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</si>
  <si>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</si>
  <si>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</si>
  <si>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</si>
  <si>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</si>
  <si>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</si>
  <si>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</si>
  <si>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</si>
  <si>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</si>
  <si>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</si>
  <si>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</si>
  <si>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</si>
  <si>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</si>
  <si>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</si>
  <si>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</si>
  <si>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</si>
  <si>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</si>
  <si>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</si>
  <si>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</si>
  <si>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</si>
  <si>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</si>
  <si>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</si>
  <si>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</si>
  <si>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</si>
  <si>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</si>
  <si>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</si>
  <si>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</si>
  <si>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</si>
  <si>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</si>
  <si>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</si>
  <si>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</si>
  <si>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</si>
  <si>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</si>
  <si>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</si>
  <si>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</si>
  <si>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</si>
  <si>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</si>
  <si>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</si>
  <si>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</si>
  <si>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</si>
  <si>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</si>
  <si>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</si>
  <si>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</si>
  <si>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</si>
  <si>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</si>
  <si>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</si>
  <si>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</si>
  <si>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</si>
  <si>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</si>
  <si>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</si>
  <si>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</si>
  <si>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</si>
  <si>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</si>
  <si>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</si>
  <si>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</si>
  <si>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</si>
  <si>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</si>
  <si>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</si>
  <si>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</si>
  <si>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</si>
  <si>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</si>
  <si>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</si>
  <si>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</si>
  <si>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</si>
  <si>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</si>
  <si>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</si>
  <si>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</si>
  <si>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</si>
  <si>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</si>
  <si>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</si>
  <si>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</si>
  <si>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</si>
  <si>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</si>
  <si>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</si>
  <si>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</si>
  <si>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</si>
  <si>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</si>
  <si>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</si>
  <si>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</si>
  <si>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</si>
  <si>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</si>
  <si>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</si>
  <si>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</si>
  <si>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</si>
  <si>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</si>
  <si>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</si>
  <si>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</si>
  <si>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</si>
  <si>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</si>
  <si>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</si>
  <si>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</si>
  <si>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</si>
  <si>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</si>
  <si>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</si>
  <si>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</si>
  <si>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</si>
  <si>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</si>
  <si>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</si>
  <si>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</si>
  <si>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</si>
  <si>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</si>
  <si>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</si>
  <si>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</si>
  <si>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</si>
  <si>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</si>
  <si>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</si>
  <si>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</si>
  <si>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distr_solelc_won-ITA_0005</t>
  </si>
  <si>
    <t>connecting solar and wind to buses in grid cell ITA_5</t>
  </si>
  <si>
    <t>NRGI</t>
  </si>
  <si>
    <t>daynite</t>
  </si>
  <si>
    <t>distr_solelc_won-ITA_0165</t>
  </si>
  <si>
    <t>connecting solar and wind to buses in grid cell ITA_165</t>
  </si>
  <si>
    <t>distr_solelc_won-ITA_0189</t>
  </si>
  <si>
    <t>connecting solar and wind to buses in grid cell ITA_189</t>
  </si>
  <si>
    <t>distr_solelc_won-ITA_0094</t>
  </si>
  <si>
    <t>connecting solar and wind to buses in grid cell ITA_94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</si>
  <si>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</si>
  <si>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</si>
  <si>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</si>
  <si>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</si>
  <si>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</si>
  <si>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</si>
  <si>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</si>
  <si>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</si>
  <si>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distr_solelc_won-ITA_0149</t>
  </si>
  <si>
    <t>connecting solar and wind to buses in grid cell ITA_149</t>
  </si>
  <si>
    <t>distr_solelc_won-ITA_0136</t>
  </si>
  <si>
    <t>connecting solar and wind to buses in grid cell ITA_136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</si>
  <si>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</si>
  <si>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</si>
  <si>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</si>
  <si>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</si>
  <si>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distr_solelc_won-ITA_0084</t>
  </si>
  <si>
    <t>connecting solar and wind to buses in grid cell ITA_84</t>
  </si>
  <si>
    <t>distr_solelc_won-ITA_0140</t>
  </si>
  <si>
    <t>connecting solar and wind to buses in grid cell ITA_140</t>
  </si>
  <si>
    <t>distr_solelc_won-ITA_0009</t>
  </si>
  <si>
    <t>connecting solar and wind to buses in grid cell ITA_9</t>
  </si>
  <si>
    <t>distr_solelc_won-ITA_0028</t>
  </si>
  <si>
    <t>connecting solar and wind to buses in grid cell ITA_28</t>
  </si>
  <si>
    <t>distr_solelc_won-ITA_0122</t>
  </si>
  <si>
    <t>connecting solar and wind to buses in grid cell ITA_122</t>
  </si>
  <si>
    <t>distr_solelc_won-ITA_0013</t>
  </si>
  <si>
    <t>connecting solar and wind to buses in grid cell ITA_13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</si>
  <si>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</si>
  <si>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</si>
  <si>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</si>
  <si>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</si>
  <si>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</si>
  <si>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</si>
  <si>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</si>
  <si>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</si>
  <si>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distr_solelc_won-ITA_0076</t>
  </si>
  <si>
    <t>connecting solar and wind to buses in grid cell ITA_76</t>
  </si>
  <si>
    <t>distr_solelc_won-ITA_0044</t>
  </si>
  <si>
    <t>connecting solar and wind to buses in grid cell ITA_44</t>
  </si>
  <si>
    <t>distr_solelc_won-ITA_0041</t>
  </si>
  <si>
    <t>connecting solar and wind to buses in grid cell ITA_41</t>
  </si>
  <si>
    <t>distr_solelc_won-ITA_0056</t>
  </si>
  <si>
    <t>connecting solar and wind to buses in grid cell ITA_56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</si>
  <si>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</si>
  <si>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</si>
  <si>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</si>
  <si>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</si>
  <si>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distr_solelc_won-ITA_0147</t>
  </si>
  <si>
    <t>connecting solar and wind to buses in grid cell ITA_147</t>
  </si>
  <si>
    <t>distr_solelc_won-ITA_0051</t>
  </si>
  <si>
    <t>connecting solar and wind to buses in grid cell ITA_51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</si>
  <si>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</si>
  <si>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</si>
  <si>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</si>
  <si>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</si>
  <si>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distr_solelc_won-ITA_0204</t>
  </si>
  <si>
    <t>connecting solar and wind to buses in grid cell ITA_204</t>
  </si>
  <si>
    <t>distr_solelc_won-ITA_0095</t>
  </si>
  <si>
    <t>connecting solar and wind to buses in grid cell ITA_95</t>
  </si>
  <si>
    <t>distr_solelc_won-ITA_0065</t>
  </si>
  <si>
    <t>connecting solar and wind to buses in grid cell ITA_65</t>
  </si>
  <si>
    <t>distr_solelc_won-ITA_0112</t>
  </si>
  <si>
    <t>connecting solar and wind to buses in grid cell ITA_112</t>
  </si>
  <si>
    <t>distr_solelc_won-ITA_0057</t>
  </si>
  <si>
    <t>connecting solar and wind to buses in grid cell ITA_57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</si>
  <si>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</si>
  <si>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</si>
  <si>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</si>
  <si>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</si>
  <si>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distr_solelc_won-ITA_0010</t>
  </si>
  <si>
    <t>connecting solar and wind to buses in grid cell ITA_10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</si>
  <si>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</si>
  <si>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</si>
  <si>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</si>
  <si>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</si>
  <si>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</si>
  <si>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</si>
  <si>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</si>
  <si>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</si>
  <si>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</si>
  <si>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</si>
  <si>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</si>
  <si>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</si>
  <si>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</si>
  <si>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</si>
  <si>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</si>
  <si>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</si>
  <si>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</si>
  <si>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</si>
  <si>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</si>
  <si>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</si>
  <si>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</si>
  <si>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</si>
  <si>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</si>
  <si>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</si>
  <si>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</si>
  <si>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</si>
  <si>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</si>
  <si>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</si>
  <si>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</si>
  <si>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</si>
  <si>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</si>
  <si>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</si>
  <si>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</si>
  <si>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</si>
  <si>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</si>
  <si>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</si>
  <si>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</si>
  <si>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</si>
  <si>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</si>
  <si>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</si>
  <si>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distr_solelc_won-ITA_0083</t>
  </si>
  <si>
    <t>connecting solar and wind to buses in grid cell ITA_83</t>
  </si>
  <si>
    <t>distr_solelc_won-ITA_0193</t>
  </si>
  <si>
    <t>connecting solar and wind to buses in grid cell ITA_193</t>
  </si>
  <si>
    <t>distr_solelc_won-ITA_0203</t>
  </si>
  <si>
    <t>connecting solar and wind to buses in grid cell ITA_203</t>
  </si>
  <si>
    <t>distr_solelc_won-ITA_0190</t>
  </si>
  <si>
    <t>connecting solar and wind to buses in grid cell ITA_190</t>
  </si>
  <si>
    <t>distr_solelc_won-ITA_0137</t>
  </si>
  <si>
    <t>connecting solar and wind to buses in grid cell ITA_137</t>
  </si>
  <si>
    <t>distr_solelc_won-ITA_0023</t>
  </si>
  <si>
    <t>connecting solar and wind to buses in grid cell ITA_23</t>
  </si>
  <si>
    <t>distr_solelc_won-ITA_0144</t>
  </si>
  <si>
    <t>connecting solar and wind to buses in grid cell ITA_144</t>
  </si>
  <si>
    <t>distr_solelc_won-ITA_0134</t>
  </si>
  <si>
    <t>connecting solar and wind to buses in grid cell ITA_134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</si>
  <si>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</si>
  <si>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</si>
  <si>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</si>
  <si>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</si>
  <si>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</si>
  <si>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</si>
  <si>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distr_solelc_won-ITA_0074</t>
  </si>
  <si>
    <t>connecting solar and wind to buses in grid cell ITA_74</t>
  </si>
  <si>
    <t>distr_solelc_won-ITA_0133</t>
  </si>
  <si>
    <t>connecting solar and wind to buses in grid cell ITA_133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</si>
  <si>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</si>
  <si>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</si>
  <si>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</si>
  <si>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</si>
  <si>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distr_solelc_won-ITA_0167</t>
  </si>
  <si>
    <t>connecting solar and wind to buses in grid cell ITA_167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</si>
  <si>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</si>
  <si>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</si>
  <si>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</si>
  <si>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</si>
  <si>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</si>
  <si>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</si>
  <si>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distr_solelc_won-ITA_0141</t>
  </si>
  <si>
    <t>connecting solar and wind to buses in grid cell ITA_141</t>
  </si>
  <si>
    <t>distr_solelc_won-ITA_0082</t>
  </si>
  <si>
    <t>connecting solar and wind to buses in grid cell ITA_82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</si>
  <si>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</si>
  <si>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</si>
  <si>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</si>
  <si>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</si>
  <si>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</si>
  <si>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</si>
  <si>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distr_solelc_won-ITA_0210</t>
  </si>
  <si>
    <t>connecting solar and wind to buses in grid cell ITA_210</t>
  </si>
  <si>
    <t>distr_solelc_won-ITA_0072</t>
  </si>
  <si>
    <t>connecting solar and wind to buses in grid cell ITA_72</t>
  </si>
  <si>
    <t>distr_solelc_won-ITA_0176</t>
  </si>
  <si>
    <t>connecting solar and wind to buses in grid cell ITA_176</t>
  </si>
  <si>
    <t>distr_solelc_won-ITA_0018</t>
  </si>
  <si>
    <t>connecting solar and wind to buses in grid cell ITA_18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</si>
  <si>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</si>
  <si>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</si>
  <si>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</si>
  <si>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</si>
  <si>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distr_solelc_won-ITA_0174</t>
  </si>
  <si>
    <t>connecting solar and wind to buses in grid cell ITA_174</t>
  </si>
  <si>
    <t>distr_solelc_won-ITA_0168</t>
  </si>
  <si>
    <t>connecting solar and wind to buses in grid cell ITA_168</t>
  </si>
  <si>
    <t>distr_solelc_won-ITA_0109</t>
  </si>
  <si>
    <t>connecting solar and wind to buses in grid cell ITA_109</t>
  </si>
  <si>
    <t>distr_solelc_won-ITA_0108</t>
  </si>
  <si>
    <t>connecting solar and wind to buses in grid cell ITA_108</t>
  </si>
  <si>
    <t>distr_solelc_won-ITA_0092</t>
  </si>
  <si>
    <t>connecting solar and wind to buses in grid cell ITA_92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</si>
  <si>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</si>
  <si>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</si>
  <si>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</si>
  <si>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</si>
  <si>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</si>
  <si>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</si>
  <si>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</si>
  <si>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</si>
  <si>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</si>
  <si>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</si>
  <si>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</si>
  <si>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</si>
  <si>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</si>
  <si>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</si>
  <si>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</si>
  <si>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</si>
  <si>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</si>
  <si>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</si>
  <si>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</si>
  <si>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</si>
  <si>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</si>
  <si>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</si>
  <si>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</si>
  <si>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</si>
  <si>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</si>
  <si>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</si>
  <si>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distr_solelc_won-ITA_0103</t>
  </si>
  <si>
    <t>connecting solar and wind to buses in grid cell ITA_103</t>
  </si>
  <si>
    <t>distr_solelc_won-ITA_0130</t>
  </si>
  <si>
    <t>connecting solar and wind to buses in grid cell ITA_130</t>
  </si>
  <si>
    <t>distr_solelc_won-ITA_0085</t>
  </si>
  <si>
    <t>connecting solar and wind to buses in grid cell ITA_85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</si>
  <si>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</si>
  <si>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</si>
  <si>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</si>
  <si>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</si>
  <si>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</si>
  <si>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</si>
  <si>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distr_solelc_won-ITA_0110</t>
  </si>
  <si>
    <t>connecting solar and wind to buses in grid cell ITA_110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</si>
  <si>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</si>
  <si>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</si>
  <si>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</si>
  <si>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</si>
  <si>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distr_solelc_won-ITA_0202</t>
  </si>
  <si>
    <t>connecting solar and wind to buses in grid cell ITA_202</t>
  </si>
  <si>
    <t>distr_solelc_won-ITA_0021</t>
  </si>
  <si>
    <t>connecting solar and wind to buses in grid cell ITA_21</t>
  </si>
  <si>
    <t>distr_solelc_won-ITA_0031</t>
  </si>
  <si>
    <t>connecting solar and wind to buses in grid cell ITA_31</t>
  </si>
  <si>
    <t>distr_solelc_won-ITA_0107</t>
  </si>
  <si>
    <t>connecting solar and wind to buses in grid cell ITA_107</t>
  </si>
  <si>
    <t>distr_solelc_won-ITA_0007</t>
  </si>
  <si>
    <t>connecting solar and wind to buses in grid cell ITA_7</t>
  </si>
  <si>
    <t>distr_solelc_won-ITA_0091</t>
  </si>
  <si>
    <t>connecting solar and wind to buses in grid cell ITA_91</t>
  </si>
  <si>
    <t>distr_solelc_won-ITA_0069</t>
  </si>
  <si>
    <t>connecting solar and wind to buses in grid cell ITA_69</t>
  </si>
  <si>
    <t>distr_solelc_won-ITA_0212</t>
  </si>
  <si>
    <t>connecting solar and wind to buses in grid cell ITA_212</t>
  </si>
  <si>
    <t>distr_solelc_won-ITA_0037</t>
  </si>
  <si>
    <t>connecting solar and wind to buses in grid cell ITA_37</t>
  </si>
  <si>
    <t>distr_solelc_won-ITA_0087</t>
  </si>
  <si>
    <t>connecting solar and wind to buses in grid cell ITA_87</t>
  </si>
  <si>
    <t>distr_solelc_won-ITA_0096</t>
  </si>
  <si>
    <t>connecting solar and wind to buses in grid cell ITA_96</t>
  </si>
  <si>
    <t>distr_solelc_won-ITA_0071</t>
  </si>
  <si>
    <t>connecting solar and wind to buses in grid cell ITA_71</t>
  </si>
  <si>
    <t>distr_solelc_won-ITA_0055</t>
  </si>
  <si>
    <t>connecting solar and wind to buses in grid cell ITA_55</t>
  </si>
  <si>
    <t>distr_solelc_won-ITA_0016</t>
  </si>
  <si>
    <t>connecting solar and wind to buses in grid cell ITA_16</t>
  </si>
  <si>
    <t>distr_solelc_won-ITA_0117</t>
  </si>
  <si>
    <t>connecting solar and wind to buses in grid cell ITA_117</t>
  </si>
  <si>
    <t>distr_solelc_won-ITA_0093</t>
  </si>
  <si>
    <t>connecting solar and wind to buses in grid cell ITA_93</t>
  </si>
  <si>
    <t>distr_solelc_won-ITA_0081</t>
  </si>
  <si>
    <t>connecting solar and wind to buses in grid cell ITA_81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</si>
  <si>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</si>
  <si>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</si>
  <si>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</si>
  <si>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</si>
  <si>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</si>
  <si>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</si>
  <si>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</si>
  <si>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</si>
  <si>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distr_solelc_won-ITA_0035</t>
  </si>
  <si>
    <t>connecting solar and wind to buses in grid cell ITA_35</t>
  </si>
  <si>
    <t>distr_solelc_won-ITA_0011</t>
  </si>
  <si>
    <t>connecting solar and wind to buses in grid cell ITA_11</t>
  </si>
  <si>
    <t>distr_solelc_won-ITA_0020</t>
  </si>
  <si>
    <t>connecting solar and wind to buses in grid cell ITA_20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</si>
  <si>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</si>
  <si>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</si>
  <si>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</si>
  <si>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</si>
  <si>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</si>
  <si>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</si>
  <si>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</si>
  <si>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</si>
  <si>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</si>
  <si>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</si>
  <si>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</si>
  <si>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</si>
  <si>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</si>
  <si>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</si>
  <si>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</si>
  <si>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</si>
  <si>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distr_solelc_won-ITA_0070</t>
  </si>
  <si>
    <t>connecting solar and wind to buses in grid cell ITA_70</t>
  </si>
  <si>
    <t>distr_solelc_won-ITA_0124</t>
  </si>
  <si>
    <t>connecting solar and wind to buses in grid cell ITA_124</t>
  </si>
  <si>
    <t>distr_solelc_won-ITA_0068</t>
  </si>
  <si>
    <t>connecting solar and wind to buses in grid cell ITA_68</t>
  </si>
  <si>
    <t>distr_solelc_won-ITA_0102</t>
  </si>
  <si>
    <t>connecting solar and wind to buses in grid cell ITA_102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</si>
  <si>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</si>
  <si>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</si>
  <si>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</si>
  <si>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</si>
  <si>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distr_solelc_won-ITA_0106</t>
  </si>
  <si>
    <t>connecting solar and wind to buses in grid cell ITA_106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</si>
  <si>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</si>
  <si>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</si>
  <si>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</si>
  <si>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</si>
  <si>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distr_solelc_won-ITA_0118</t>
  </si>
  <si>
    <t>connecting solar and wind to buses in grid cell ITA_118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</si>
  <si>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</si>
  <si>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</si>
  <si>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</si>
  <si>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</si>
  <si>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</si>
  <si>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</si>
  <si>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distr_solelc_won-ITA_0090</t>
  </si>
  <si>
    <t>connecting solar and wind to buses in grid cell ITA_90</t>
  </si>
  <si>
    <t>distr_solelc_won-ITA_0006</t>
  </si>
  <si>
    <t>connecting solar and wind to buses in grid cell ITA_6</t>
  </si>
  <si>
    <t>distr_solelc_won-ITA_0195</t>
  </si>
  <si>
    <t>connecting solar and wind to buses in grid cell ITA_195</t>
  </si>
  <si>
    <t>distr_solelc_won-ITA_0025</t>
  </si>
  <si>
    <t>connecting solar and wind to buses in grid cell ITA_25</t>
  </si>
  <si>
    <t>distr_solelc_won-ITA_0060</t>
  </si>
  <si>
    <t>connecting solar and wind to buses in grid cell ITA_60</t>
  </si>
  <si>
    <t>distr_solelc_won-ITA_0030</t>
  </si>
  <si>
    <t>connecting solar and wind to buses in grid cell ITA_30</t>
  </si>
  <si>
    <t>distr_solelc_won-ITA_0078</t>
  </si>
  <si>
    <t>connecting solar and wind to buses in grid cell ITA_78</t>
  </si>
  <si>
    <t>distr_solelc_won-ITA_0034</t>
  </si>
  <si>
    <t>connecting solar and wind to buses in grid cell ITA_34</t>
  </si>
  <si>
    <t>distr_solelc_won-ITA_0059</t>
  </si>
  <si>
    <t>connecting solar and wind to buses in grid cell ITA_59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</si>
  <si>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</si>
  <si>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</si>
  <si>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</si>
  <si>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</si>
  <si>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</si>
  <si>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</si>
  <si>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</si>
  <si>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</si>
  <si>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</si>
  <si>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</si>
  <si>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</si>
  <si>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</si>
  <si>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distr_solelc_won-ITA_0185</t>
  </si>
  <si>
    <t>connecting solar and wind to buses in grid cell ITA_185</t>
  </si>
  <si>
    <t>distr_solelc_won-ITA_0153</t>
  </si>
  <si>
    <t>connecting solar and wind to buses in grid cell ITA_153</t>
  </si>
  <si>
    <t>distr_solelc_won-ITA_0004</t>
  </si>
  <si>
    <t>connecting solar and wind to buses in grid cell ITA_4</t>
  </si>
  <si>
    <t>distr_solelc_won-ITA_0014</t>
  </si>
  <si>
    <t>connecting solar and wind to buses in grid cell ITA_14</t>
  </si>
  <si>
    <t>distr_solelc_won-ITA_0100</t>
  </si>
  <si>
    <t>connecting solar and wind to buses in grid cell ITA_100</t>
  </si>
  <si>
    <t>distr_solelc_won-ITA_0152</t>
  </si>
  <si>
    <t>connecting solar and wind to buses in grid cell ITA_152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</si>
  <si>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</si>
  <si>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</si>
  <si>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</si>
  <si>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</si>
  <si>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</si>
  <si>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</si>
  <si>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</si>
  <si>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</si>
  <si>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</si>
  <si>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</si>
  <si>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distr_solelc_won-ITA_0150</t>
  </si>
  <si>
    <t>connecting solar and wind to buses in grid cell ITA_150</t>
  </si>
  <si>
    <t>distr_solelc_won-ITA_0040</t>
  </si>
  <si>
    <t>connecting solar and wind to buses in grid cell ITA_40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</si>
  <si>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</si>
  <si>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</si>
  <si>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</si>
  <si>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</si>
  <si>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</si>
  <si>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</si>
  <si>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</si>
  <si>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</si>
  <si>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distr_solelc_won-ITA_0105</t>
  </si>
  <si>
    <t>connecting solar and wind to buses in grid cell ITA_105</t>
  </si>
  <si>
    <t>distr_solelc_won-ITA_0125</t>
  </si>
  <si>
    <t>connecting solar and wind to buses in grid cell ITA_125</t>
  </si>
  <si>
    <t>distr_solelc_won-ITA_0184</t>
  </si>
  <si>
    <t>connecting solar and wind to buses in grid cell ITA_184</t>
  </si>
  <si>
    <t>distr_solelc_won-ITA_0145</t>
  </si>
  <si>
    <t>connecting solar and wind to buses in grid cell ITA_145</t>
  </si>
  <si>
    <t>distr_solelc_won-ITA_0169</t>
  </si>
  <si>
    <t>connecting solar and wind to buses in grid cell ITA_169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</si>
  <si>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</si>
  <si>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</si>
  <si>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</si>
  <si>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</si>
  <si>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</si>
  <si>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</si>
  <si>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distr_solelc_won-ITA_0127</t>
  </si>
  <si>
    <t>connecting solar and wind to buses in grid cell ITA_127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</si>
  <si>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</si>
  <si>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</si>
  <si>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</si>
  <si>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</si>
  <si>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comm-in</t>
  </si>
  <si>
    <t>elc_won-ITA_0005,elc_spv-ITA_0005</t>
  </si>
  <si>
    <t>e_IT110-220,e_IT111-220,e_IT112-220,e_IT113-220,e_w103653567-220,e_w103653567-225</t>
  </si>
  <si>
    <t>elc_won-ITA_0165,elc_spv-ITA_0165</t>
  </si>
  <si>
    <t>e_IT120-380,e_IT121-380,e_r13844905-220,e_r13844905-380,e_w577074555</t>
  </si>
  <si>
    <t>elc_won-ITA_0189,elc_spv-ITA_0189</t>
  </si>
  <si>
    <t>e_IT138-380,e_IT139-380,e_w109997676-380,e_w110660048-380,e_w155590373-380</t>
  </si>
  <si>
    <t>elc_won-ITA_0094,elc_spv-ITA_0094</t>
  </si>
  <si>
    <t>e_IT2-220,e_w103549584-220,e_w151070909-220</t>
  </si>
  <si>
    <t>elc_won-ITA_0080,elc_spv-ITA_0080</t>
  </si>
  <si>
    <t>e_IT84-220,e_w208398923-380,e_w82078641-220,e_w82078641-380</t>
  </si>
  <si>
    <t>elc_won-ITA_0205,elc_spv-ITA_0205</t>
  </si>
  <si>
    <t>e_w103306951-380</t>
  </si>
  <si>
    <t>elc_won-ITA_0175,elc_spv-ITA_0175</t>
  </si>
  <si>
    <t>e_w411026199-380,e_w60235685-380</t>
  </si>
  <si>
    <t>elc_won-ITA_0216,elc_spv-ITA_0216</t>
  </si>
  <si>
    <t>e_w418902800-380,e_w60888331-380,e_w60919237-220,e_w60919237-380</t>
  </si>
  <si>
    <t>elc_won-ITA_0149,elc_spv-ITA_0149</t>
  </si>
  <si>
    <t>e_w84277460-220</t>
  </si>
  <si>
    <t>elc_won-ITA_0136,elc_spv-ITA_0136</t>
  </si>
  <si>
    <t>e_w376351180-220</t>
  </si>
  <si>
    <t>elc_won-ITA_0179,elc_spv-ITA_0179</t>
  </si>
  <si>
    <t>e_w50589203-220</t>
  </si>
  <si>
    <t>elc_won-ITA_0199,elc_spv-ITA_0199</t>
  </si>
  <si>
    <t>e_w109993642-380</t>
  </si>
  <si>
    <t>elc_won-ITA_0084,elc_spv-ITA_0084</t>
  </si>
  <si>
    <t>e_IT1-220,e_r6301099-220,e_w152457216-220,e_w153548074-220,e_w153548156-220,e_w153772895-220,e_w42862642-220,e_w59620552-220</t>
  </si>
  <si>
    <t>elc_won-ITA_0140,elc_spv-ITA_0140</t>
  </si>
  <si>
    <t>e_IT21-380,e_IT34-380,e_w58992998-380,e_w590522266-220,e_w590522266-380,e_w59462715-380,e_w59604857-220</t>
  </si>
  <si>
    <t>elc_won-ITA_0009,elc_spv-ITA_0009</t>
  </si>
  <si>
    <t>e_IT47-220,e_IT60-380,e_IT60-400,e_IT61-380,e_IT61-400,e_w103007030-220,e_w103007085-220,e_w103127417-220</t>
  </si>
  <si>
    <t>elc_won-ITA_0028,elc_spv-ITA_0028</t>
  </si>
  <si>
    <t>e_IT95-220,e_IT97-220,e_IT98-220,e_w296141722-220,e_w59629638-220,e_w61484190-220</t>
  </si>
  <si>
    <t>elc_won-ITA_0122,elc_spv-ITA_0122</t>
  </si>
  <si>
    <t>e_w81929591-380</t>
  </si>
  <si>
    <t>elc_won-ITA_0013,elc_spv-ITA_0013</t>
  </si>
  <si>
    <t>e_IT131-380</t>
  </si>
  <si>
    <t>elc_won-ITA_0052,elc_spv-ITA_0052</t>
  </si>
  <si>
    <t>e_w100113593-380</t>
  </si>
  <si>
    <t>elc_won-ITA_0061,elc_spv-ITA_0061</t>
  </si>
  <si>
    <t>e_w348500306-220</t>
  </si>
  <si>
    <t>elc_won-ITA_0126,elc_spv-ITA_0126</t>
  </si>
  <si>
    <t>e_w159821869-220</t>
  </si>
  <si>
    <t>elc_won-ITA_0197,elc_spv-ITA_0197</t>
  </si>
  <si>
    <t>e_w449694943-380</t>
  </si>
  <si>
    <t>elc_won-ITA_0076,elc_spv-ITA_0076</t>
  </si>
  <si>
    <t>e_IT115-220,e_IT116-220,e_w100253768-380,e_w136789074,e_w83805453-380</t>
  </si>
  <si>
    <t>elc_won-ITA_0044,elc_spv-ITA_0044</t>
  </si>
  <si>
    <t>e_IT3-380,e_IT4-380</t>
  </si>
  <si>
    <t>elc_won-ITA_0041,elc_spv-ITA_0041</t>
  </si>
  <si>
    <t>e_IT86-220,e_w107438024-380,e_w370531649-220</t>
  </si>
  <si>
    <t>elc_won-ITA_0056,elc_spv-ITA_0056</t>
  </si>
  <si>
    <t>e_w1155109902-220</t>
  </si>
  <si>
    <t>elc_won-ITA_0211,elc_spv-ITA_0211</t>
  </si>
  <si>
    <t>e_w338760116-380,e_w60913666-380</t>
  </si>
  <si>
    <t>elc_won-ITA_0139,elc_spv-ITA_0139</t>
  </si>
  <si>
    <t>e_w74943205-380</t>
  </si>
  <si>
    <t>elc_won-ITA_0147,elc_spv-ITA_0147</t>
  </si>
  <si>
    <t>e_w83872215-380</t>
  </si>
  <si>
    <t>elc_won-ITA_0051,elc_spv-ITA_0051</t>
  </si>
  <si>
    <t>e_w136762727</t>
  </si>
  <si>
    <t>elc_won-ITA_0101,elc_spv-ITA_0101</t>
  </si>
  <si>
    <t>e_w339706880-380</t>
  </si>
  <si>
    <t>elc_won-ITA_0187,elc_spv-ITA_0187</t>
  </si>
  <si>
    <t>e_w411026199-380</t>
  </si>
  <si>
    <t>elc_won-ITA_0204,elc_spv-ITA_0204</t>
  </si>
  <si>
    <t>e_IT134-380,e_w104321356-220,e_w1098087457-380,e_w338790588-380</t>
  </si>
  <si>
    <t>elc_won-ITA_0095,elc_spv-ITA_0095</t>
  </si>
  <si>
    <t>e_w105801489-220,e_w105827045-220,e_w152465478-220,e_w35680992-220,e_w96727258-220</t>
  </si>
  <si>
    <t>elc_won-ITA_0065,elc_spv-ITA_0065</t>
  </si>
  <si>
    <t>e_w107681459-380,e_w414663585-380</t>
  </si>
  <si>
    <t>elc_won-ITA_0112,elc_spv-ITA_0112</t>
  </si>
  <si>
    <t>e_w1155116746-220,e_w375908008-220</t>
  </si>
  <si>
    <t>elc_won-ITA_0057,elc_spv-ITA_0057</t>
  </si>
  <si>
    <t>e_w116517585-380,e_w421827453-380,e_w93315059-380</t>
  </si>
  <si>
    <t>elc_won-ITA_0026,elc_spv-ITA_0026</t>
  </si>
  <si>
    <t>e_w136762727,e_w136762727-220,e_w136762727-380</t>
  </si>
  <si>
    <t>elc_won-ITA_0033,elc_spv-ITA_0033</t>
  </si>
  <si>
    <t>e_w255011550-380,e_w303915533-220,e_w303915533-380</t>
  </si>
  <si>
    <t>elc_won-ITA_0010,elc_spv-ITA_0010</t>
  </si>
  <si>
    <t>e_w375892272-220</t>
  </si>
  <si>
    <t>elc_won-ITA_0196,elc_spv-ITA_0196</t>
  </si>
  <si>
    <t>elc_won-ITA_0000,elc_spv-ITA_0000</t>
  </si>
  <si>
    <t>e_w104359058-380</t>
  </si>
  <si>
    <t>elc_won-ITA_0002,elc_spv-ITA_0002</t>
  </si>
  <si>
    <t>e_IT79-380</t>
  </si>
  <si>
    <t>elc_won-ITA_0027,elc_spv-ITA_0027</t>
  </si>
  <si>
    <t>e_w409439916-380</t>
  </si>
  <si>
    <t>elc_won-ITA_0049,elc_spv-ITA_0049</t>
  </si>
  <si>
    <t>e_w409768426-220</t>
  </si>
  <si>
    <t>elc_won-ITA_0086,elc_spv-ITA_0086</t>
  </si>
  <si>
    <t>e_w416989699-380</t>
  </si>
  <si>
    <t>elc_won-ITA_0113,elc_spv-ITA_0113</t>
  </si>
  <si>
    <t>e_w375908008-220</t>
  </si>
  <si>
    <t>elc_won-ITA_0123,elc_spv-ITA_0123</t>
  </si>
  <si>
    <t>e_w100407576-380</t>
  </si>
  <si>
    <t>elc_won-ITA_0158,elc_spv-ITA_0158</t>
  </si>
  <si>
    <t>e_w338948868-220</t>
  </si>
  <si>
    <t>elc_won-ITA_0164,elc_spv-ITA_0164</t>
  </si>
  <si>
    <t>e_w419423700-220</t>
  </si>
  <si>
    <t>elc_won-ITA_0194,elc_spv-ITA_0194</t>
  </si>
  <si>
    <t>e_w338790588-380</t>
  </si>
  <si>
    <t>elc_won-ITA_0214,elc_spv-ITA_0214</t>
  </si>
  <si>
    <t>e_IT133-220</t>
  </si>
  <si>
    <t>elc_won-ITA_0032,elc_spv-ITA_0032</t>
  </si>
  <si>
    <t>e_IT13-380,e_w72570378-380</t>
  </si>
  <si>
    <t>elc_won-ITA_0178,elc_spv-ITA_0178</t>
  </si>
  <si>
    <t>e_IT141-380,e_w1317893096-220,e_w159158469-220,e_w338753171-380,e_w375922076-220</t>
  </si>
  <si>
    <t>elc_won-ITA_0003,elc_spv-ITA_0003</t>
  </si>
  <si>
    <t>e_IT79-380,e_w102185356-220,e_w491424937-380,e_w491424937-400</t>
  </si>
  <si>
    <t>elc_won-ITA_0038,elc_spv-ITA_0038</t>
  </si>
  <si>
    <t>elc_won-ITA_0066,elc_spv-ITA_0066</t>
  </si>
  <si>
    <t>e_w158599954-220</t>
  </si>
  <si>
    <t>elc_won-ITA_0156,elc_spv-ITA_0156</t>
  </si>
  <si>
    <t>e_w57380344-220</t>
  </si>
  <si>
    <t>elc_won-ITA_0170,elc_spv-ITA_0170</t>
  </si>
  <si>
    <t>e_w110138220-220</t>
  </si>
  <si>
    <t>elc_won-ITA_0207,elc_spv-ITA_0207</t>
  </si>
  <si>
    <t>e_w126203383-380</t>
  </si>
  <si>
    <t>elc_won-ITA_0083,elc_spv-ITA_0083</t>
  </si>
  <si>
    <t>e_IT11-220,e_IT17-220,e_IT8-220,e_w147466201-220,e_w151335166-220,e_w96658563-220</t>
  </si>
  <si>
    <t>elc_won-ITA_0193,elc_spv-ITA_0193</t>
  </si>
  <si>
    <t>e_IT135-220,e_w108020416-220,e_w108020416-380</t>
  </si>
  <si>
    <t>elc_won-ITA_0203,elc_spv-ITA_0203</t>
  </si>
  <si>
    <t>e_IT136-380</t>
  </si>
  <si>
    <t>elc_won-ITA_0190,elc_spv-ITA_0190</t>
  </si>
  <si>
    <t>elc_won-ITA_0137,elc_spv-ITA_0137</t>
  </si>
  <si>
    <t>e_w136457747-220</t>
  </si>
  <si>
    <t>elc_won-ITA_0023,elc_spv-ITA_0023</t>
  </si>
  <si>
    <t>e_w144005861-220</t>
  </si>
  <si>
    <t>elc_won-ITA_0144,elc_spv-ITA_0144</t>
  </si>
  <si>
    <t>e_w57403755-220</t>
  </si>
  <si>
    <t>elc_won-ITA_0134,elc_spv-ITA_0134</t>
  </si>
  <si>
    <t>e_w58931857-380</t>
  </si>
  <si>
    <t>elc_won-ITA_0001,elc_spv-ITA_0001</t>
  </si>
  <si>
    <t>elc_won-ITA_0015,elc_spv-ITA_0015</t>
  </si>
  <si>
    <t>elc_won-ITA_0022,elc_spv-ITA_0022</t>
  </si>
  <si>
    <t>e_w255011550-380</t>
  </si>
  <si>
    <t>elc_won-ITA_0074,elc_spv-ITA_0074</t>
  </si>
  <si>
    <t>elc_won-ITA_0133,elc_spv-ITA_0133</t>
  </si>
  <si>
    <t>e_w1158716725-380</t>
  </si>
  <si>
    <t>elc_won-ITA_0064,elc_spv-ITA_0064</t>
  </si>
  <si>
    <t>elc_won-ITA_0186,elc_spv-ITA_0186</t>
  </si>
  <si>
    <t>e_w338792752-380,e_w392068532-380,e_w418565264-380</t>
  </si>
  <si>
    <t>elc_won-ITA_0167,elc_spv-ITA_0167</t>
  </si>
  <si>
    <t>e_w375922075-220,e_w57380344-220</t>
  </si>
  <si>
    <t>elc_won-ITA_0046,elc_spv-ITA_0046</t>
  </si>
  <si>
    <t>e_w118987056-380</t>
  </si>
  <si>
    <t>elc_won-ITA_0063,elc_spv-ITA_0063</t>
  </si>
  <si>
    <t>elc_won-ITA_0161,elc_spv-ITA_0161</t>
  </si>
  <si>
    <t>e_w85297730-220</t>
  </si>
  <si>
    <t>elc_won-ITA_0141,elc_spv-ITA_0141</t>
  </si>
  <si>
    <t>e_IT12-220,e_IT19-380,e_IT6-220,e_w59462263-380,e_w61463169-220,e_w61650514-220</t>
  </si>
  <si>
    <t>elc_won-ITA_0082,elc_spv-ITA_0082</t>
  </si>
  <si>
    <t>e_IT27-220,e_IT30-220,e_IT42-220,e_IT46-220,e_r1377432-220,e_w189137043-220</t>
  </si>
  <si>
    <t>elc_won-ITA_0008,elc_spv-ITA_0008</t>
  </si>
  <si>
    <t>e_IT77-380,e_IT78-380,e_IT80-220,e_IT81-220,e_IT82-220,e_w103725446-220,e_w103974940-380,e_w105153431-220,e_w105153431-380,e_w66872608-220</t>
  </si>
  <si>
    <t>elc_won-ITA_0208,elc_spv-ITA_0208</t>
  </si>
  <si>
    <t>e_w109756016-380,e_w1100665914-380</t>
  </si>
  <si>
    <t>elc_won-ITA_0206,elc_spv-ITA_0206</t>
  </si>
  <si>
    <t>elc_won-ITA_0210,elc_spv-ITA_0210</t>
  </si>
  <si>
    <t>e_w185576620-220</t>
  </si>
  <si>
    <t>elc_won-ITA_0072,elc_spv-ITA_0072</t>
  </si>
  <si>
    <t>e_w412967424-220,e_w98787157-220</t>
  </si>
  <si>
    <t>elc_won-ITA_0176,elc_spv-ITA_0176</t>
  </si>
  <si>
    <t>e_w60616350-380</t>
  </si>
  <si>
    <t>elc_won-ITA_0018,elc_spv-ITA_0018</t>
  </si>
  <si>
    <t>e_w98427407-220</t>
  </si>
  <si>
    <t>elc_won-ITA_0128,elc_spv-ITA_0128</t>
  </si>
  <si>
    <t>e_w375907988-220</t>
  </si>
  <si>
    <t>elc_won-ITA_0198,elc_spv-ITA_0198</t>
  </si>
  <si>
    <t>e_w418565264-380</t>
  </si>
  <si>
    <t>elc_won-ITA_0174,elc_spv-ITA_0174</t>
  </si>
  <si>
    <t>e_IT125-380,e_w83058212-380,e_w891280888-380</t>
  </si>
  <si>
    <t>elc_won-ITA_0168,elc_spv-ITA_0168</t>
  </si>
  <si>
    <t>e_IT142-380,e_IT143-380,e_w1097982502-380,e_w1117128898-380,e_w57384507-220,e_w57384507-380</t>
  </si>
  <si>
    <t>elc_won-ITA_0109,elc_spv-ITA_0109</t>
  </si>
  <si>
    <t>e_IT18-220,e_IT7-220,e_w214294769-220</t>
  </si>
  <si>
    <t>elc_won-ITA_0108,elc_spv-ITA_0108</t>
  </si>
  <si>
    <t>e_IT58-220,e_IT59-220,e_IT62-380,e_w149188707-220</t>
  </si>
  <si>
    <t>elc_won-ITA_0092,elc_spv-ITA_0092</t>
  </si>
  <si>
    <t>e_IT73-380,e_w131295368-220,e_w202272734-220,e_w59556712-220,e_w59556712-380</t>
  </si>
  <si>
    <t>elc_won-ITA_0215,elc_spv-ITA_0215</t>
  </si>
  <si>
    <t>e_w103386958,e_w103386958-380</t>
  </si>
  <si>
    <t>elc_won-ITA_0114,elc_spv-ITA_0114</t>
  </si>
  <si>
    <t>e_w1158716725,e_w1158716725-380</t>
  </si>
  <si>
    <t>elc_won-ITA_0067,elc_spv-ITA_0067</t>
  </si>
  <si>
    <t>e_IT92-380</t>
  </si>
  <si>
    <t>elc_won-ITA_0075,elc_spv-ITA_0075</t>
  </si>
  <si>
    <t>elc_won-ITA_0157,elc_spv-ITA_0157</t>
  </si>
  <si>
    <t>e_w57384507-220</t>
  </si>
  <si>
    <t>elc_won-ITA_0177,elc_spv-ITA_0177</t>
  </si>
  <si>
    <t>e_w338753171-380</t>
  </si>
  <si>
    <t>elc_won-ITA_0209,elc_spv-ITA_0209</t>
  </si>
  <si>
    <t>e_w109756016-380</t>
  </si>
  <si>
    <t>elc_won-ITA_0116,elc_spv-ITA_0116</t>
  </si>
  <si>
    <t>e_IT122-380,e_IT123-380,e_w80517630-220,e_w80517630-380,e_w84963374-220</t>
  </si>
  <si>
    <t>elc_won-ITA_0162,elc_spv-ITA_0162</t>
  </si>
  <si>
    <t>e_IT126-220,e_IT128-220,e_IT129-220,e_r8840420-220,e_w1134655722-220,e_w114659171-220,e_w114661587-220,e_w114661587-380,e_w132455976-220,e_w132637884-220,e_w132638645-220,e_w132645607-220,e_w132701023-220,e_w132701980-220,e_w132701980-380,e_w132702940-220,e_w132725149-220,e_w132726160-220,e_w202178573-220,e_w202179060-220,e_w202711181-220,e_w207383904-220,e_w376502663-220,e_w376502734-220,e_w376952592-220,e_w377444648-220,e_w377444657-220,e_w377588184-220,e_w377588185-220,e_w377588191-220,e_w377588196-220,e_w435429368-220,e_w435433908-220,e_w435433909-220,e_w504195617-220,e_w84696559-220,e_w84696559-380,e_w85297730-220,e_w93850768-220,e_w93860115-220,e_w93860115-380,e_w988370787-220</t>
  </si>
  <si>
    <t>elc_won-ITA_0173,elc_spv-ITA_0173</t>
  </si>
  <si>
    <t>e_IT130-220,e_w124220303-220,e_w132643428-220,e_w376952616-220,e_w420698910-220,e_w85196861-220,e_w85196861-380,e_w944660251-220,e_w988654143-380</t>
  </si>
  <si>
    <t>elc_won-ITA_0213,elc_spv-ITA_0213</t>
  </si>
  <si>
    <t>e_IT133-220,e_w103381531-220,e_w103381531-380,e_w321724202-380</t>
  </si>
  <si>
    <t>elc_won-ITA_0043,elc_spv-ITA_0043</t>
  </si>
  <si>
    <t>e_IT20-220,e_IT43-380,e_IT63-220,e_w152597636-380,e_w74359510-220,e_w74677138-380,e_w772234863-220,e_w772234863-380</t>
  </si>
  <si>
    <t>elc_won-ITA_0079,elc_spv-ITA_0079</t>
  </si>
  <si>
    <t>e_IT94-380,e_w148969091-380,e_w338453112-380,e_w78066534-380</t>
  </si>
  <si>
    <t>elc_won-ITA_0103,elc_spv-ITA_0103</t>
  </si>
  <si>
    <t>e_w144378054-220</t>
  </si>
  <si>
    <t>elc_won-ITA_0130,elc_spv-ITA_0130</t>
  </si>
  <si>
    <t>e_w172705586-220,e_w57736541-220</t>
  </si>
  <si>
    <t>elc_won-ITA_0085,elc_spv-ITA_0085</t>
  </si>
  <si>
    <t>e_w416989699-380,e_w59219335-380</t>
  </si>
  <si>
    <t>elc_won-ITA_0045,elc_spv-ITA_0045</t>
  </si>
  <si>
    <t>e_IT3-380</t>
  </si>
  <si>
    <t>elc_won-ITA_0089,elc_spv-ITA_0089</t>
  </si>
  <si>
    <t>e_w139758444-220</t>
  </si>
  <si>
    <t>elc_won-ITA_0098,elc_spv-ITA_0098</t>
  </si>
  <si>
    <t>elc_won-ITA_0110,elc_spv-ITA_0110</t>
  </si>
  <si>
    <t>elc_won-ITA_0135,elc_spv-ITA_0135</t>
  </si>
  <si>
    <t>elc_won-ITA_0192,elc_spv-ITA_0192</t>
  </si>
  <si>
    <t>e_w110330925-380</t>
  </si>
  <si>
    <t>elc_won-ITA_0202,elc_spv-ITA_0202</t>
  </si>
  <si>
    <t>e_IT137-220,e_w109588422-380,e_w110330925-380</t>
  </si>
  <si>
    <t>elc_won-ITA_0021,elc_spv-ITA_0021</t>
  </si>
  <si>
    <t>e_IT5-220,e_w103418587-220,e_w104114052-220,e_w105462289-220</t>
  </si>
  <si>
    <t>elc_won-ITA_0031,elc_spv-ITA_0031</t>
  </si>
  <si>
    <t>e_IT50-220,e_IT52-220,e_w72570474-380,e_w72581705-380,e_w75378894-220,e_w75378894-380</t>
  </si>
  <si>
    <t>elc_won-ITA_0107,elc_spv-ITA_0107</t>
  </si>
  <si>
    <t>e_IT70-220,e_IT71-220,e_w100407576-220,e_w100407576-380,e_w129406824-220,e_w416679116-220,e_w416679117-220,e_w59153311-220,e_w59153311-380,e_w59366523-220,e_w59366523-380,e_w84301904-380,e_w95840602-380</t>
  </si>
  <si>
    <t>elc_won-ITA_0007,elc_spv-ITA_0007</t>
  </si>
  <si>
    <t>e_IT83-220,e_IT85-220,e_IT87-220,e_IT88-220,e_IT89-220,e_IT91-220,e_w103725268-220,e_w103974946-220,e_w105062415-220,e_w105141307-220,e_w105141350-220,e_w1051991398-220,e_w309371152-220,e_w309371153-220,e_w377830944-220,e_w58516664-220,e_w88361192-220,e_w98902899-220,e_w98902899-380,e_w99826025-220,e_w99826025-380</t>
  </si>
  <si>
    <t>elc_won-ITA_0091,elc_spv-ITA_0091</t>
  </si>
  <si>
    <t>e_IT90-220,e_w181125039-220,e_w181125039-380,e_w363469921-380,e_w82084013-380,e_w82084019-380</t>
  </si>
  <si>
    <t>elc_won-ITA_0069,elc_spv-ITA_0069</t>
  </si>
  <si>
    <t>e_w116692433-220,e_w120356593-380,e_w131291789-380,e_w163058980-220,e_w58440884-380</t>
  </si>
  <si>
    <t>elc_won-ITA_0212,elc_spv-ITA_0212</t>
  </si>
  <si>
    <t>e_w146791061-380,e_w146791215-380,e_w432729521-380</t>
  </si>
  <si>
    <t>elc_won-ITA_0037,elc_spv-ITA_0037</t>
  </si>
  <si>
    <t>elc_won-ITA_0087,elc_spv-ITA_0087</t>
  </si>
  <si>
    <t>e_w83805453-380</t>
  </si>
  <si>
    <t>elc_won-ITA_0096,elc_spv-ITA_0096</t>
  </si>
  <si>
    <t>e_w1155116746-220</t>
  </si>
  <si>
    <t>elc_won-ITA_0071,elc_spv-ITA_0071</t>
  </si>
  <si>
    <t>e_IT10-220,e_w202772821-220,e_w377832777-220,e_w64200868-380,e_w72466334-220,e_w72466334-380,e_w80442466-220</t>
  </si>
  <si>
    <t>elc_won-ITA_0055,elc_spv-ITA_0055</t>
  </si>
  <si>
    <t>e_IT103-220,e_w105757794-220,e_w105757794-380,e_w158599954-220</t>
  </si>
  <si>
    <t>elc_won-ITA_0016,elc_spv-ITA_0016</t>
  </si>
  <si>
    <t>e_IT104-220,e_IT105-220,e_IT106-220,e_IT107-220,e_IT108-220,e_IT109-220,e_w105757795-220</t>
  </si>
  <si>
    <t>elc_won-ITA_0117,elc_spv-ITA_0117</t>
  </si>
  <si>
    <t>e_IT119-380,e_w157666416-220,e_w61712456-220,e_w61712456-380</t>
  </si>
  <si>
    <t>elc_won-ITA_0093,elc_spv-ITA_0093</t>
  </si>
  <si>
    <t>e_IT48-220,e_IT53-220,e_IT55-380,e_IT64-220,e_w161867064-220,e_w64942789-380</t>
  </si>
  <si>
    <t>elc_won-ITA_0081,elc_spv-ITA_0081</t>
  </si>
  <si>
    <t>e_IT72-220,e_IT75-220,e_IT76-220,e_w111020792-220,e_w116697005-380,e_w116797658-220,e_w116797658-380,e_w155791516-380,e_w156001963-220,e_w156001981-220,e_w162066055-220,e_w162066058-220,e_w205597560-220,e_w289178949-220</t>
  </si>
  <si>
    <t>elc_won-ITA_0115,elc_spv-ITA_0115</t>
  </si>
  <si>
    <t>e_r13020240-220,e_r17467354-380,e_w108050523-220,e_w172302572-380,e_w222427976-220,e_w436352445-220,e_w76705565-220,e_w76705565-380,e_w76709660-380,e_w95466193-220,e_w95466377-220</t>
  </si>
  <si>
    <t>elc_won-ITA_0029,elc_spv-ITA_0029</t>
  </si>
  <si>
    <t>e_w100952845-220,e_w100952845-380,e_w101346507-220,e_w101346508-220,e_w93038661-380,e_w98427149-380,e_w98900549-380,e_w98901130-380</t>
  </si>
  <si>
    <t>elc_won-ITA_0217,elc_spv-ITA_0217</t>
  </si>
  <si>
    <t>e_w145665799-220,e_w145665799-380,e_w145665862-380</t>
  </si>
  <si>
    <t>elc_won-ITA_0148,elc_spv-ITA_0148</t>
  </si>
  <si>
    <t>e_w339706878-380</t>
  </si>
  <si>
    <t>elc_won-ITA_0035,elc_spv-ITA_0035</t>
  </si>
  <si>
    <t>elc_won-ITA_0011,elc_spv-ITA_0011</t>
  </si>
  <si>
    <t>elc_won-ITA_0020,elc_spv-ITA_0020</t>
  </si>
  <si>
    <t>e_w82651599-220</t>
  </si>
  <si>
    <t>elc_won-ITA_0077,elc_spv-ITA_0077</t>
  </si>
  <si>
    <t>e_IT115-220</t>
  </si>
  <si>
    <t>elc_won-ITA_0099,elc_spv-ITA_0099</t>
  </si>
  <si>
    <t>e_r17467354-380</t>
  </si>
  <si>
    <t>elc_won-ITA_0132,elc_spv-ITA_0132</t>
  </si>
  <si>
    <t>elc_won-ITA_0151,elc_spv-ITA_0151</t>
  </si>
  <si>
    <t>e_w339706879-380</t>
  </si>
  <si>
    <t>elc_won-ITA_0166,elc_spv-ITA_0166</t>
  </si>
  <si>
    <t>e_r13844905-220</t>
  </si>
  <si>
    <t>elc_won-ITA_0183,elc_spv-ITA_0183</t>
  </si>
  <si>
    <t>e_w420698910-220</t>
  </si>
  <si>
    <t>elc_won-ITA_0017,elc_spv-ITA_0017</t>
  </si>
  <si>
    <t>e_IT101-220,e_IT99-220,e_w103653591-220,e_w103653591-380,e_w104239286-220</t>
  </si>
  <si>
    <t>elc_won-ITA_0180,elc_spv-ITA_0180</t>
  </si>
  <si>
    <t>e_IT140-380,e_w110138220-220,e_w110138220-380,e_w1103579629-380,e_w157912118-380,e_w194186027-220,e_w338969614-220,e_w591027058-380</t>
  </si>
  <si>
    <t>elc_won-ITA_0070,elc_spv-ITA_0070</t>
  </si>
  <si>
    <t>e_IT23-380,e_IT24-380,e_IT25-380,e_IT26-380,e_IT28-380,e_IT44-380,e_IT45-380,e_IT49-220,e_IT51-380,e_IT54-380,e_IT56-380,e_IT57-380,e_r6277789-220,e_r6277789-380,e_r7837848-220,e_w75602396-380,e_w82793962-220</t>
  </si>
  <si>
    <t>elc_won-ITA_0124,elc_spv-ITA_0124</t>
  </si>
  <si>
    <t>e_IT29-220,e_IT31-220,e_IT33-220,e_IT36-220,e_IT38-220,e_w155976563-220,e_w59026315-220,e_w59026315-380,e_w82083756-380</t>
  </si>
  <si>
    <t>elc_won-ITA_0068,elc_spv-ITA_0068</t>
  </si>
  <si>
    <t>e_IT92-380,e_IT93-380,e_w350356755-220,e_w39255054-380</t>
  </si>
  <si>
    <t>elc_won-ITA_0102,elc_spv-ITA_0102</t>
  </si>
  <si>
    <t>e_w120916823-220</t>
  </si>
  <si>
    <t>elc_won-ITA_0024,elc_spv-ITA_0024</t>
  </si>
  <si>
    <t>e_w141046481-220,e_w432871051-220,e_w432871052-220</t>
  </si>
  <si>
    <t>elc_won-ITA_0036,elc_spv-ITA_0036</t>
  </si>
  <si>
    <t>e_w144006711-220</t>
  </si>
  <si>
    <t>elc_won-ITA_0106,elc_spv-ITA_0106</t>
  </si>
  <si>
    <t>e_w155158689-380</t>
  </si>
  <si>
    <t>elc_won-ITA_0129,elc_spv-ITA_0129</t>
  </si>
  <si>
    <t>e_w375907988-220,e_w53635045-220</t>
  </si>
  <si>
    <t>elc_won-ITA_0143,elc_spv-ITA_0143</t>
  </si>
  <si>
    <t>e_w507064051-220,e_w56984450-220</t>
  </si>
  <si>
    <t>elc_won-ITA_0118,elc_spv-ITA_0118</t>
  </si>
  <si>
    <t>elc_won-ITA_0154,elc_spv-ITA_0154</t>
  </si>
  <si>
    <t>e_IT12-220</t>
  </si>
  <si>
    <t>elc_won-ITA_0182,elc_spv-ITA_0182</t>
  </si>
  <si>
    <t>e_IT135-220</t>
  </si>
  <si>
    <t>elc_won-ITA_0200,elc_spv-ITA_0200</t>
  </si>
  <si>
    <t>e_w303965869-380</t>
  </si>
  <si>
    <t>elc_won-ITA_0090,elc_spv-ITA_0090</t>
  </si>
  <si>
    <t>e_IT100-220,e_w139442467-220,e_w139442467-380,e_w139758444-220</t>
  </si>
  <si>
    <t>elc_won-ITA_0006,elc_spv-ITA_0006</t>
  </si>
  <si>
    <t>e_IT102-380,e_w104359058-380,e_w99694910-380</t>
  </si>
  <si>
    <t>elc_won-ITA_0195,elc_spv-ITA_0195</t>
  </si>
  <si>
    <t>e_IT127-380,e_w495354824-380,e_w653230504-380</t>
  </si>
  <si>
    <t>elc_won-ITA_0025,elc_spv-ITA_0025</t>
  </si>
  <si>
    <t>e_IT131-380,e_IT132-380,e_w144005863-380</t>
  </si>
  <si>
    <t>elc_won-ITA_0060,elc_spv-ITA_0060</t>
  </si>
  <si>
    <t>e_IT14-220,e_IT15-220,e_IT16-220,e_IT9-220,e_w163056522-220,e_w163056526-220,e_w163789376-220,e_w348500306-220,e_w412967421-220</t>
  </si>
  <si>
    <t>elc_won-ITA_0030,elc_spv-ITA_0030</t>
  </si>
  <si>
    <t>e_IT66-220,e_IT68-220,e_w103264820-220,e_w162828577-220,e_w162828577-380,e_w67461115-220,e_w74210017-380</t>
  </si>
  <si>
    <t>elc_won-ITA_0078,elc_spv-ITA_0078</t>
  </si>
  <si>
    <t>e_w107683818-380,e_w114931087-380,e_w139975773-380,e_w40634284-220,e_w40634284-380,e_w41360305-380</t>
  </si>
  <si>
    <t>elc_won-ITA_0034,elc_spv-ITA_0034</t>
  </si>
  <si>
    <t>e_w118987056-220,e_w118987056-380</t>
  </si>
  <si>
    <t>elc_won-ITA_0059,elc_spv-ITA_0059</t>
  </si>
  <si>
    <t>e_w166196787-220,e_w42206116-380,e_w75947556-380</t>
  </si>
  <si>
    <t>elc_won-ITA_0050,elc_spv-ITA_0050</t>
  </si>
  <si>
    <t>elc_won-ITA_0119,elc_spv-ITA_0119</t>
  </si>
  <si>
    <t>elc_won-ITA_0138,elc_spv-ITA_0138</t>
  </si>
  <si>
    <t>elc_won-ITA_0146,elc_spv-ITA_0146</t>
  </si>
  <si>
    <t>e_w114661587-220</t>
  </si>
  <si>
    <t>elc_won-ITA_0155,elc_spv-ITA_0155</t>
  </si>
  <si>
    <t>e_w61650514-220</t>
  </si>
  <si>
    <t>elc_won-ITA_0172,elc_spv-ITA_0172</t>
  </si>
  <si>
    <t>e_w124220303-220</t>
  </si>
  <si>
    <t>elc_won-ITA_0185,elc_spv-ITA_0185</t>
  </si>
  <si>
    <t>e_IT124-380,e_w171270810-380,e_w209982720-380,e_w338795626-380,e_w418565263-380</t>
  </si>
  <si>
    <t>elc_won-ITA_0153,elc_spv-ITA_0153</t>
  </si>
  <si>
    <t>e_IT39-220,e_w41892273-220,e_w41892273-380,e_w41892273-400,e_w60725875-220,e_w60725875-380,e_w61038773-220</t>
  </si>
  <si>
    <t>elc_won-ITA_0004,elc_spv-ITA_0004</t>
  </si>
  <si>
    <t>e_w102185362-220,e_w102675884-220</t>
  </si>
  <si>
    <t>elc_won-ITA_0014,elc_spv-ITA_0014</t>
  </si>
  <si>
    <t>e_w203225567,e_w409439916-380</t>
  </si>
  <si>
    <t>elc_won-ITA_0100,elc_spv-ITA_0100</t>
  </si>
  <si>
    <t>e_w339706880-380,e_w82759380-380,e_w82762493-220,e_w82762493-380,e_w82767145-220,e_w82767145-380</t>
  </si>
  <si>
    <t>elc_won-ITA_0152,elc_spv-ITA_0152</t>
  </si>
  <si>
    <t>e_w36873258-220,e_w36873258-380</t>
  </si>
  <si>
    <t>elc_won-ITA_0012,elc_spv-ITA_0012</t>
  </si>
  <si>
    <t>e_w141046481-220</t>
  </si>
  <si>
    <t>elc_won-ITA_0047,elc_spv-ITA_0047</t>
  </si>
  <si>
    <t>elc_won-ITA_0048,elc_spv-ITA_0048</t>
  </si>
  <si>
    <t>elc_won-ITA_0142,elc_spv-ITA_0142</t>
  </si>
  <si>
    <t>elc_won-ITA_0191,elc_spv-ITA_0191</t>
  </si>
  <si>
    <t>e_w110310021-380</t>
  </si>
  <si>
    <t>elc_won-ITA_0150,elc_spv-ITA_0150</t>
  </si>
  <si>
    <t>e_IT117-220,e_IT118-380,e_w158652469-220,e_w339706879-220,e_w339706879-380,e_w376351180-220,e_w61626687-380,e_w96190189-220,e_w96190189-380</t>
  </si>
  <si>
    <t>elc_won-ITA_0040,elc_spv-ITA_0040</t>
  </si>
  <si>
    <t>e_IT96-220,e_w103653565-220</t>
  </si>
  <si>
    <t>elc_won-ITA_0163,elc_spv-ITA_0163</t>
  </si>
  <si>
    <t>e_w1098527891-220,e_w419423700-220,e_w419423704-220,e_w419423704-380,e_w419423705-380</t>
  </si>
  <si>
    <t>elc_won-ITA_0201,elc_spv-ITA_0201</t>
  </si>
  <si>
    <t>e_w110310021-380,e_w199675964-380,e_w199676823-380,e_w303965869-380</t>
  </si>
  <si>
    <t>elc_won-ITA_0088,elc_spv-ITA_0088</t>
  </si>
  <si>
    <t>e_w140715391-220,e_w140715391-380,e_w339703159-220,e_w339703159-380,e_w527885953-380</t>
  </si>
  <si>
    <t>elc_won-ITA_0120,elc_spv-ITA_0120</t>
  </si>
  <si>
    <t>e_w143585004-380</t>
  </si>
  <si>
    <t>elc_won-ITA_0105,elc_spv-ITA_0105</t>
  </si>
  <si>
    <t>e_w149997403-380,e_w158739183-380,e_w81931074-380,e_w81938081-380</t>
  </si>
  <si>
    <t>elc_won-ITA_0125,elc_spv-ITA_0125</t>
  </si>
  <si>
    <t>e_w155976582-220,e_w159821869-220</t>
  </si>
  <si>
    <t>elc_won-ITA_0184,elc_spv-ITA_0184</t>
  </si>
  <si>
    <t>e_w257351439-380</t>
  </si>
  <si>
    <t>elc_won-ITA_0145,elc_spv-ITA_0145</t>
  </si>
  <si>
    <t>e_w338948868-220,e_w57736553-220</t>
  </si>
  <si>
    <t>elc_won-ITA_0169,elc_spv-ITA_0169</t>
  </si>
  <si>
    <t>e_w50589203-220,e_w61157826-380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</si>
  <si>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</si>
  <si>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</si>
  <si>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</si>
  <si>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</si>
  <si>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</si>
  <si>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elc_won-ITA_0127,elc_spv-ITA_0127</t>
  </si>
  <si>
    <t>e_w56984450-220</t>
  </si>
  <si>
    <t>elc_won-ITA_0159,elc_spv-ITA_0159</t>
  </si>
  <si>
    <t>elc_won-ITA_0171,elc_spv-ITA_0171</t>
  </si>
  <si>
    <t>e_w338969614-220</t>
  </si>
  <si>
    <t>distr_wofelc_wof-ITA_0201</t>
  </si>
  <si>
    <t>connecting wind offshore to buses in grid cell ITA_201</t>
  </si>
  <si>
    <t>distr_wofelc_wof-ITA_0045</t>
  </si>
  <si>
    <t>connecting wind offshore to buses in grid cell ITA_45</t>
  </si>
  <si>
    <t>distr_wofelc_wof-ITA_0178</t>
  </si>
  <si>
    <t>connecting wind offshore to buses in grid cell ITA_178</t>
  </si>
  <si>
    <t>distr_wofelc_wof-ITA_0168</t>
  </si>
  <si>
    <t>connecting wind offshore to buses in grid cell ITA_168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</si>
  <si>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</si>
  <si>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</si>
  <si>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</si>
  <si>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</si>
  <si>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</si>
  <si>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</si>
  <si>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</si>
  <si>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</si>
  <si>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</si>
  <si>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</si>
  <si>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</si>
  <si>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</si>
  <si>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</si>
  <si>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</si>
  <si>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</si>
  <si>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</si>
  <si>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</si>
  <si>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</si>
  <si>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</si>
  <si>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</si>
  <si>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</si>
  <si>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</si>
  <si>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</si>
  <si>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</si>
  <si>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</si>
  <si>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</si>
  <si>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distr_wofelc_wof-ITA_0138</t>
  </si>
  <si>
    <t>connecting wind offshore to buses in grid cell ITA_138</t>
  </si>
  <si>
    <t>distr_wofelc_wof-ITA_0043</t>
  </si>
  <si>
    <t>connecting wind offshore to buses in grid cell ITA_43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</si>
  <si>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</si>
  <si>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</si>
  <si>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</si>
  <si>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</si>
  <si>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</si>
  <si>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</si>
  <si>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</si>
  <si>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</si>
  <si>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</si>
  <si>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</si>
  <si>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</si>
  <si>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</si>
  <si>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distr_wofelc_wof-ITA_0153</t>
  </si>
  <si>
    <t>connecting wind offshore to buses in grid cell ITA_153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</si>
  <si>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</si>
  <si>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</si>
  <si>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</si>
  <si>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</si>
  <si>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</si>
  <si>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</si>
  <si>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</si>
  <si>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</si>
  <si>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</si>
  <si>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</si>
  <si>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</si>
  <si>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</si>
  <si>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</si>
  <si>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</si>
  <si>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</si>
  <si>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</si>
  <si>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distr_wofelc_wof-ITA_0272</t>
  </si>
  <si>
    <t>connecting wind offshore to buses in grid cell ITA_272</t>
  </si>
  <si>
    <t>distr_wofelc_wof-ITA_0177</t>
  </si>
  <si>
    <t>connecting wind offshore to buses in grid cell ITA_177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</si>
  <si>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</si>
  <si>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</si>
  <si>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</si>
  <si>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</si>
  <si>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</si>
  <si>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</si>
  <si>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</si>
  <si>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</si>
  <si>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</si>
  <si>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</si>
  <si>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</si>
  <si>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</si>
  <si>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</si>
  <si>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</si>
  <si>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</si>
  <si>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</si>
  <si>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</si>
  <si>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</si>
  <si>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distr_wofelc_wof-ITA_0040</t>
  </si>
  <si>
    <t>connecting wind offshore to buses in grid cell ITA_40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</si>
  <si>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</si>
  <si>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</si>
  <si>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</si>
  <si>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</si>
  <si>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distr_wofelc_wof-ITA_0209</t>
  </si>
  <si>
    <t>connecting wind offshore to buses in grid cell ITA_209</t>
  </si>
  <si>
    <t>distr_wofelc_wof-ITA_0032</t>
  </si>
  <si>
    <t>connecting wind offshore to buses in grid cell ITA_32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</si>
  <si>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</si>
  <si>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</si>
  <si>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</si>
  <si>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</si>
  <si>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</si>
  <si>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</si>
  <si>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</si>
  <si>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</si>
  <si>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</si>
  <si>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</si>
  <si>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</si>
  <si>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</si>
  <si>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</si>
  <si>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</si>
  <si>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distr_wofelc_wof-ITA_0073</t>
  </si>
  <si>
    <t>connecting wind offshore to buses in grid cell ITA_73</t>
  </si>
  <si>
    <t>distr_wofelc_wof-ITA_0074</t>
  </si>
  <si>
    <t>connecting wind offshore to buses in grid cell ITA_74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</si>
  <si>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</si>
  <si>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</si>
  <si>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</si>
  <si>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</si>
  <si>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</si>
  <si>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</si>
  <si>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</si>
  <si>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</si>
  <si>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</si>
  <si>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</si>
  <si>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</si>
  <si>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</si>
  <si>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</si>
  <si>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</si>
  <si>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</si>
  <si>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</si>
  <si>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</si>
  <si>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</si>
  <si>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distr_wofelc_wof-ITA_0060</t>
  </si>
  <si>
    <t>connecting wind offshore to buses in grid cell ITA_60</t>
  </si>
  <si>
    <t>distr_wofelc_wof-ITA_0039</t>
  </si>
  <si>
    <t>connecting wind offshore to buses in grid cell ITA_39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</si>
  <si>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</si>
  <si>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</si>
  <si>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</si>
  <si>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</si>
  <si>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</si>
  <si>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</si>
  <si>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</si>
  <si>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</si>
  <si>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</si>
  <si>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</si>
  <si>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</si>
  <si>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</si>
  <si>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</si>
  <si>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</si>
  <si>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</si>
  <si>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</si>
  <si>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</si>
  <si>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</si>
  <si>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</si>
  <si>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</si>
  <si>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</si>
  <si>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</si>
  <si>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</si>
  <si>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</si>
  <si>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</si>
  <si>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</si>
  <si>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</si>
  <si>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</si>
  <si>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distr_wofelc_wof-ITA_0216</t>
  </si>
  <si>
    <t>connecting wind offshore to buses in grid cell ITA_216</t>
  </si>
  <si>
    <t>distr_wofelc_wof-ITA_0191</t>
  </si>
  <si>
    <t>connecting wind offshore to buses in grid cell ITA_191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</si>
  <si>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</si>
  <si>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</si>
  <si>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</si>
  <si>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</si>
  <si>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</si>
  <si>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</si>
  <si>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</si>
  <si>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</si>
  <si>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</si>
  <si>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</si>
  <si>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</si>
  <si>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</si>
  <si>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</si>
  <si>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</si>
  <si>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</si>
  <si>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</si>
  <si>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</si>
  <si>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</si>
  <si>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</si>
  <si>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</si>
  <si>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</si>
  <si>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</si>
  <si>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</si>
  <si>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</si>
  <si>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</si>
  <si>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</si>
  <si>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distr_wofelc_wof-ITA_0224</t>
  </si>
  <si>
    <t>connecting wind offshore to buses in grid cell ITA_224</t>
  </si>
  <si>
    <t>distr_wofelc_wof-ITA_0261</t>
  </si>
  <si>
    <t>connecting wind offshore to buses in grid cell ITA_261</t>
  </si>
  <si>
    <t>distr_wofelc_wof-ITA_0225</t>
  </si>
  <si>
    <t>connecting wind offshore to buses in grid cell ITA_225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</si>
  <si>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</si>
  <si>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</si>
  <si>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</si>
  <si>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</si>
  <si>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</si>
  <si>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</si>
  <si>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</si>
  <si>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</si>
  <si>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</si>
  <si>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</si>
  <si>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</si>
  <si>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</si>
  <si>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</si>
  <si>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</si>
  <si>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distr_wofelc_wof-ITA_0294</t>
  </si>
  <si>
    <t>connecting wind offshore to buses in grid cell ITA_294</t>
  </si>
  <si>
    <t>distr_wofelc_wof-ITA_0241</t>
  </si>
  <si>
    <t>connecting wind offshore to buses in grid cell ITA_241</t>
  </si>
  <si>
    <t>distr_wofelc_wof-ITA_0273</t>
  </si>
  <si>
    <t>connecting wind offshore to buses in grid cell ITA_273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</si>
  <si>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</si>
  <si>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</si>
  <si>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</si>
  <si>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</si>
  <si>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</si>
  <si>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</si>
  <si>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</si>
  <si>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</si>
  <si>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</si>
  <si>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</si>
  <si>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</si>
  <si>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</si>
  <si>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</si>
  <si>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</si>
  <si>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distr_wofelc_wof-ITA_0259</t>
  </si>
  <si>
    <t>connecting wind offshore to buses in grid cell ITA_259</t>
  </si>
  <si>
    <t>distr_wofelc_wof-ITA_0147</t>
  </si>
  <si>
    <t>connecting wind offshore to buses in grid cell ITA_147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</si>
  <si>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</si>
  <si>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</si>
  <si>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</si>
  <si>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</si>
  <si>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</si>
  <si>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</si>
  <si>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</si>
  <si>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</si>
  <si>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</si>
  <si>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</si>
  <si>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</si>
  <si>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</si>
  <si>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</si>
  <si>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</si>
  <si>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</si>
  <si>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</si>
  <si>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</si>
  <si>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</si>
  <si>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</si>
  <si>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</si>
  <si>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</si>
  <si>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</si>
  <si>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</si>
  <si>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</si>
  <si>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</si>
  <si>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</si>
  <si>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distr_wofelc_wof-ITA_0260</t>
  </si>
  <si>
    <t>connecting wind offshore to buses in grid cell ITA_260</t>
  </si>
  <si>
    <t>distr_wofelc_wof-ITA_0130</t>
  </si>
  <si>
    <t>connecting wind offshore to buses in grid cell ITA_130</t>
  </si>
  <si>
    <t>distr_wofelc_wof-ITA_0113</t>
  </si>
  <si>
    <t>connecting wind offshore to buses in grid cell ITA_113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</si>
  <si>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</si>
  <si>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</si>
  <si>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</si>
  <si>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</si>
  <si>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</si>
  <si>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</si>
  <si>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</si>
  <si>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</si>
  <si>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</si>
  <si>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</si>
  <si>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</si>
  <si>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</si>
  <si>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</si>
  <si>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</si>
  <si>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</si>
  <si>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</si>
  <si>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</si>
  <si>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</si>
  <si>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</si>
  <si>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</si>
  <si>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</si>
  <si>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</si>
  <si>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</si>
  <si>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</si>
  <si>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</si>
  <si>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</si>
  <si>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</si>
  <si>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</si>
  <si>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distr_wofelc_wof-ITA_0187</t>
  </si>
  <si>
    <t>connecting wind offshore to buses in grid cell ITA_187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</si>
  <si>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</si>
  <si>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</si>
  <si>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</si>
  <si>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</si>
  <si>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</si>
  <si>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</si>
  <si>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</si>
  <si>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</si>
  <si>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</si>
  <si>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</si>
  <si>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</si>
  <si>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</si>
  <si>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</si>
  <si>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</si>
  <si>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</si>
  <si>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</si>
  <si>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</si>
  <si>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</si>
  <si>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</si>
  <si>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</si>
  <si>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</si>
  <si>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</si>
  <si>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</si>
  <si>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</si>
  <si>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</si>
  <si>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</si>
  <si>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</si>
  <si>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</si>
  <si>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</si>
  <si>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</si>
  <si>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distr_wofelc_wof-ITA_0306</t>
  </si>
  <si>
    <t>connecting wind offshore to buses in grid cell ITA_306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</si>
  <si>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</si>
  <si>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</si>
  <si>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</si>
  <si>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</si>
  <si>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</si>
  <si>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</si>
  <si>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</si>
  <si>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</si>
  <si>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</si>
  <si>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</si>
  <si>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</si>
  <si>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</si>
  <si>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</si>
  <si>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</si>
  <si>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</si>
  <si>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</si>
  <si>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</si>
  <si>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</si>
  <si>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</si>
  <si>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</si>
  <si>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</si>
  <si>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</si>
  <si>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</si>
  <si>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</si>
  <si>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</si>
  <si>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</si>
  <si>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</si>
  <si>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</si>
  <si>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</si>
  <si>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</si>
  <si>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</si>
  <si>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</si>
  <si>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</si>
  <si>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</si>
  <si>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</si>
  <si>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</si>
  <si>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</si>
  <si>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</si>
  <si>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</si>
  <si>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</si>
  <si>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</si>
  <si>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</si>
  <si>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distr_wofelc_wof-ITA_0028</t>
  </si>
  <si>
    <t>connecting wind offshore to buses in grid cell ITA_28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</si>
  <si>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</si>
  <si>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</si>
  <si>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</si>
  <si>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</si>
  <si>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</si>
  <si>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</si>
  <si>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</si>
  <si>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</si>
  <si>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</si>
  <si>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</si>
  <si>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</si>
  <si>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</si>
  <si>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</si>
  <si>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</si>
  <si>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distr_wofelc_wof-ITA_0087</t>
  </si>
  <si>
    <t>connecting wind offshore to buses in grid cell ITA_87</t>
  </si>
  <si>
    <t>distr_wofelc_wof-ITA_0217</t>
  </si>
  <si>
    <t>connecting wind offshore to buses in grid cell ITA_217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</si>
  <si>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</si>
  <si>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</si>
  <si>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</si>
  <si>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</si>
  <si>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</si>
  <si>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</si>
  <si>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</si>
  <si>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</si>
  <si>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</si>
  <si>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</si>
  <si>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</si>
  <si>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</si>
  <si>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</si>
  <si>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</si>
  <si>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</si>
  <si>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</si>
  <si>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</si>
  <si>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</si>
  <si>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</si>
  <si>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</si>
  <si>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</si>
  <si>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</si>
  <si>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</si>
  <si>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</si>
  <si>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elc_wof-ITA_0201</t>
  </si>
  <si>
    <t>e_IT126-220,e_IT129-220,e_r8840420-220,e_w1134655722-220,e_w114661587-220,e_w114661587-380,e_w132455976-220,e_w132701980-220,e_w132701980-380,e_w132702940-220,e_w132725149-220,e_w132726160-220,e_w202178573-220,e_w202179060-220,e_w207383904-220,e_w376502663-220,e_w376502734-220,e_w377444648-220,e_w377444657-220,e_w377588184-220,e_w377588196-220,e_w435429368-220,e_w435433908-220,e_w435433909-220,e_w504195617-220,e_w93850768-220,e_w93860115-220,e_w93860115-380,e_w988370787-220</t>
  </si>
  <si>
    <t>elc_wof-ITA_0045</t>
  </si>
  <si>
    <t>elc_wof-ITA_0178</t>
  </si>
  <si>
    <t>e_w172705586-220,e_w338948868-220,e_w57736553-220</t>
  </si>
  <si>
    <t>elc_wof-ITA_0168</t>
  </si>
  <si>
    <t>elc_wof-ITA_0030</t>
  </si>
  <si>
    <t>elc_wof-ITA_0036</t>
  </si>
  <si>
    <t>elc_wof-ITA_0058</t>
  </si>
  <si>
    <t>e_w103653565-220</t>
  </si>
  <si>
    <t>elc_wof-ITA_0111</t>
  </si>
  <si>
    <t>e_w82767145-220</t>
  </si>
  <si>
    <t>ITA_111</t>
  </si>
  <si>
    <t>elc_wof-ITA_0115</t>
  </si>
  <si>
    <t>e_w53635045-220</t>
  </si>
  <si>
    <t>elc_wof-ITA_0119</t>
  </si>
  <si>
    <t>elc_wof-ITA_0165</t>
  </si>
  <si>
    <t>elc_wof-ITA_0207</t>
  </si>
  <si>
    <t>e_w36873258-380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</si>
  <si>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</si>
  <si>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</si>
  <si>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</si>
  <si>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</si>
  <si>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</si>
  <si>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</si>
  <si>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</si>
  <si>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</si>
  <si>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</si>
  <si>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e_w103386958-380</t>
  </si>
  <si>
    <t>ITA_320</t>
  </si>
  <si>
    <t>elc_wof-ITA_0138</t>
  </si>
  <si>
    <t>elc_wof-ITA_0043</t>
  </si>
  <si>
    <t>elc_wof-ITA_0158</t>
  </si>
  <si>
    <t>elc_wof-ITA_0159</t>
  </si>
  <si>
    <t>e_w57736541-220</t>
  </si>
  <si>
    <t>elc_wof-ITA_0068</t>
  </si>
  <si>
    <t>elc_wof-ITA_0086</t>
  </si>
  <si>
    <t>e_w414663585-380</t>
  </si>
  <si>
    <t>elc_wof-ITA_0104</t>
  </si>
  <si>
    <t>elc_wof-ITA_0105</t>
  </si>
  <si>
    <t>elc_wof-ITA_0153</t>
  </si>
  <si>
    <t>elc_wof-ITA_0183</t>
  </si>
  <si>
    <t>e_w132726160-220</t>
  </si>
  <si>
    <t>elc_wof-ITA_0193</t>
  </si>
  <si>
    <t>elc_wof-ITA_0205</t>
  </si>
  <si>
    <t>elc_wof-ITA_0222</t>
  </si>
  <si>
    <t>e_w375922075-220</t>
  </si>
  <si>
    <t>ITA_222</t>
  </si>
  <si>
    <t>elc_wof-ITA_0223</t>
  </si>
  <si>
    <t>e_w159158469-220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</si>
  <si>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</si>
  <si>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</si>
  <si>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</si>
  <si>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</si>
  <si>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</si>
  <si>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</si>
  <si>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</si>
  <si>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e_w145665862-380</t>
  </si>
  <si>
    <t>ITA_324</t>
  </si>
  <si>
    <t>elc_wof-ITA_0272</t>
  </si>
  <si>
    <t>e_w109756016-380,e_w1100665914-380,e_w199675964-380,e_w199676823-380</t>
  </si>
  <si>
    <t>ITA_272</t>
  </si>
  <si>
    <t>elc_wof-ITA_0177</t>
  </si>
  <si>
    <t>elc_wof-ITA_0051</t>
  </si>
  <si>
    <t>e_w103653591-220</t>
  </si>
  <si>
    <t>elc_wof-ITA_0061</t>
  </si>
  <si>
    <t>elc_wof-ITA_0064</t>
  </si>
  <si>
    <t>elc_wof-ITA_0071</t>
  </si>
  <si>
    <t>elc_wof-ITA_0102</t>
  </si>
  <si>
    <t>elc_wof-ITA_0139</t>
  </si>
  <si>
    <t>elc_wof-ITA_0229</t>
  </si>
  <si>
    <t>ITA_229</t>
  </si>
  <si>
    <t>elc_wof-ITA_0230</t>
  </si>
  <si>
    <t>e_w85196861-220</t>
  </si>
  <si>
    <t>ITA_230</t>
  </si>
  <si>
    <t>elc_wof-ITA_0243</t>
  </si>
  <si>
    <t>ITA_243</t>
  </si>
  <si>
    <t>elc_wof-ITA_0040</t>
  </si>
  <si>
    <t>e_IT104-220,e_IT105-220,e_IT106-220,e_IT107-220,e_IT108-220,e_IT109-220,e_IT110-220,e_IT111-220,e_IT112-220,e_IT113-220,e_w105757795-220</t>
  </si>
  <si>
    <t>elc_wof-ITA_0258</t>
  </si>
  <si>
    <t>e_w110310021-380,e_w303965869-380</t>
  </si>
  <si>
    <t>ITA_258</t>
  </si>
  <si>
    <t>elc_wof-ITA_0047</t>
  </si>
  <si>
    <t>elc_wof-ITA_0209</t>
  </si>
  <si>
    <t>elc_wof-ITA_0032</t>
  </si>
  <si>
    <t>elc_wof-ITA_0135</t>
  </si>
  <si>
    <t>elc_wof-ITA_0145</t>
  </si>
  <si>
    <t>elc_wof-ITA_0169</t>
  </si>
  <si>
    <t>elc_wof-ITA_0195</t>
  </si>
  <si>
    <t>elc_wof-ITA_0199</t>
  </si>
  <si>
    <t>elc_wof-ITA_0233</t>
  </si>
  <si>
    <t>ITA_233</t>
  </si>
  <si>
    <t>elc_wof-ITA_0290</t>
  </si>
  <si>
    <t>e_w321724202-380</t>
  </si>
  <si>
    <t>ITA_290</t>
  </si>
  <si>
    <t>elc_wof-ITA_0073</t>
  </si>
  <si>
    <t>e_w105757794-220,e_w105757794-380</t>
  </si>
  <si>
    <t>elc_wof-ITA_0074</t>
  </si>
  <si>
    <t>elc_wof-ITA_0308</t>
  </si>
  <si>
    <t>e_w145665799-220,e_w145665799-380</t>
  </si>
  <si>
    <t>ITA_308</t>
  </si>
  <si>
    <t>elc_wof-ITA_0041</t>
  </si>
  <si>
    <t>elc_wof-ITA_0070</t>
  </si>
  <si>
    <t>elc_wof-ITA_0099</t>
  </si>
  <si>
    <t>elc_wof-ITA_0157</t>
  </si>
  <si>
    <t>elc_wof-ITA_0192</t>
  </si>
  <si>
    <t>elc_wof-ITA_0194</t>
  </si>
  <si>
    <t>elc_wof-ITA_0237</t>
  </si>
  <si>
    <t>e_w375922076-220</t>
  </si>
  <si>
    <t>ITA_237</t>
  </si>
  <si>
    <t>elc_wof-ITA_0263</t>
  </si>
  <si>
    <t>ITA_263</t>
  </si>
  <si>
    <t>elc_wof-ITA_0060</t>
  </si>
  <si>
    <t>e_IT96-220,e_w103653565-220,e_w61484190-220</t>
  </si>
  <si>
    <t>elc_wof-ITA_0039</t>
  </si>
  <si>
    <t>e_IT110-220</t>
  </si>
  <si>
    <t>ITA_39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</si>
  <si>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</si>
  <si>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</si>
  <si>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</si>
  <si>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</si>
  <si>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</si>
  <si>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</si>
  <si>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</si>
  <si>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</si>
  <si>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</si>
  <si>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</si>
  <si>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</si>
  <si>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</si>
  <si>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</si>
  <si>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ITA_271</t>
  </si>
  <si>
    <t>elc_wof-ITA_0275</t>
  </si>
  <si>
    <t>e_w338760116-380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</si>
  <si>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</si>
  <si>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</si>
  <si>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</si>
  <si>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</si>
  <si>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</si>
  <si>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</si>
  <si>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</si>
  <si>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</si>
  <si>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</si>
  <si>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elc_wof-ITA_0216</t>
  </si>
  <si>
    <t>e_IT128-220,e_IT130-220,e_w114659171-220,e_w124220303-220,e_w132637884-220,e_w132638645-220,e_w132643428-220,e_w132645607-220,e_w132701023-220,e_w202711181-220,e_w376952592-220,e_w376952616-220,e_w377588185-220,e_w377588191-220,e_w84696559-220,e_w84696559-380,e_w85297730-220,e_w944660251-220,e_w988654143-380</t>
  </si>
  <si>
    <t>elc_wof-ITA_0191</t>
  </si>
  <si>
    <t>e_IT39-220,e_w41892273-220,e_w41892273-380,e_w41892273-400,e_w590522266-220,e_w590522266-380,e_w59462715-380,e_w60725875-220,e_w60725875-380</t>
  </si>
  <si>
    <t>elc_wof-ITA_0033</t>
  </si>
  <si>
    <t>elc_wof-ITA_0050</t>
  </si>
  <si>
    <t>e_IT104-220</t>
  </si>
  <si>
    <t>elc_wof-ITA_0072</t>
  </si>
  <si>
    <t>e_w105757794-220</t>
  </si>
  <si>
    <t>elc_wof-ITA_0078</t>
  </si>
  <si>
    <t>elc_wof-ITA_0097</t>
  </si>
  <si>
    <t>ITA_97</t>
  </si>
  <si>
    <t>elc_wof-ITA_0154</t>
  </si>
  <si>
    <t>elc_wof-ITA_0179</t>
  </si>
  <si>
    <t>e_w172705586-220</t>
  </si>
  <si>
    <t>elc_wof-ITA_0185</t>
  </si>
  <si>
    <t>elc_wof-ITA_0231</t>
  </si>
  <si>
    <t>ITA_231</t>
  </si>
  <si>
    <t>elc_wof-ITA_0236</t>
  </si>
  <si>
    <t>ITA_236</t>
  </si>
  <si>
    <t>elc_wof-ITA_0255</t>
  </si>
  <si>
    <t>e_IT139-380</t>
  </si>
  <si>
    <t>ITA_255</t>
  </si>
  <si>
    <t>elc_wof-ITA_0256</t>
  </si>
  <si>
    <t>ITA_256</t>
  </si>
  <si>
    <t>elc_wof-ITA_0305</t>
  </si>
  <si>
    <t>ITA_305</t>
  </si>
  <si>
    <t>elc_wof-ITA_0224</t>
  </si>
  <si>
    <t>e_IT141-380,e_w1117128898-380,e_w1317893096-220,e_w159158469-220,e_w338753171-380,e_w375922076-220</t>
  </si>
  <si>
    <t>ITA_224</t>
  </si>
  <si>
    <t>elc_wof-ITA_0261</t>
  </si>
  <si>
    <t>ITA_261</t>
  </si>
  <si>
    <t>elc_wof-ITA_0225</t>
  </si>
  <si>
    <t>ITA_225</t>
  </si>
  <si>
    <t>elc_wof-ITA_0019</t>
  </si>
  <si>
    <t>elc_wof-ITA_0027</t>
  </si>
  <si>
    <t>e_w103653567-220</t>
  </si>
  <si>
    <t>elc_wof-ITA_0063</t>
  </si>
  <si>
    <t>elc_wof-ITA_0065</t>
  </si>
  <si>
    <t>elc_wof-ITA_0085</t>
  </si>
  <si>
    <t>elc_wof-ITA_0114</t>
  </si>
  <si>
    <t>elc_wof-ITA_0133</t>
  </si>
  <si>
    <t>e_w507064051-220</t>
  </si>
  <si>
    <t>elc_wof-ITA_0294</t>
  </si>
  <si>
    <t>e_w60913666-380</t>
  </si>
  <si>
    <t>ITA_294</t>
  </si>
  <si>
    <t>elc_wof-ITA_0241</t>
  </si>
  <si>
    <t>e_IT138-380,e_IT139-380,e_IT140-380,e_w109997676-380,e_w110660048-380,e_w155590373-380,e_w157912118-380</t>
  </si>
  <si>
    <t>ITA_241</t>
  </si>
  <si>
    <t>elc_wof-ITA_0273</t>
  </si>
  <si>
    <t>e_w109588422-380</t>
  </si>
  <si>
    <t>ITA_273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</si>
  <si>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</si>
  <si>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</si>
  <si>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</si>
  <si>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</si>
  <si>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</si>
  <si>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</si>
  <si>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</si>
  <si>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</si>
  <si>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</si>
  <si>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</si>
  <si>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</si>
  <si>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</si>
  <si>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ITA_321</t>
  </si>
  <si>
    <t>elc_wof-ITA_0259</t>
  </si>
  <si>
    <t>e_IT137-220,e_w110330925-380</t>
  </si>
  <si>
    <t>ITA_259</t>
  </si>
  <si>
    <t>elc_wof-ITA_0147</t>
  </si>
  <si>
    <t>e_r13020240-220,e_r17467354-380,e_w108050523-220,e_w172302572-380,e_w222427976-220,e_w436352445-220,e_w76705565-220,e_w76705565-380,e_w95466193-220,e_w95466377-220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</si>
  <si>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</si>
  <si>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</si>
  <si>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</si>
  <si>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</si>
  <si>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</si>
  <si>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</si>
  <si>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</si>
  <si>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</si>
  <si>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</si>
  <si>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</si>
  <si>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</si>
  <si>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</si>
  <si>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</si>
  <si>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</si>
  <si>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</si>
  <si>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</si>
  <si>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</si>
  <si>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</si>
  <si>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elc_wof-ITA_0260</t>
  </si>
  <si>
    <t>e_IT135-220,e_IT136-380,e_w108020416-220,e_w108020416-380</t>
  </si>
  <si>
    <t>ITA_260</t>
  </si>
  <si>
    <t>elc_wof-ITA_0130</t>
  </si>
  <si>
    <t>elc_wof-ITA_0113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</si>
  <si>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</si>
  <si>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</si>
  <si>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</si>
  <si>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</si>
  <si>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</si>
  <si>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</si>
  <si>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</si>
  <si>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</si>
  <si>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</si>
  <si>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</si>
  <si>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</si>
  <si>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</si>
  <si>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</si>
  <si>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</si>
  <si>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</si>
  <si>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</si>
  <si>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elc_wof-ITA_0291</t>
  </si>
  <si>
    <t>e_IT133-220,e_w103381531-220,e_w103381531-380,e_w185576620-220</t>
  </si>
  <si>
    <t>ITA_291</t>
  </si>
  <si>
    <t>elc_wof-ITA_0242</t>
  </si>
  <si>
    <t>ITA_242</t>
  </si>
  <si>
    <t>elc_wof-ITA_0187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</si>
  <si>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</si>
  <si>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</si>
  <si>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</si>
  <si>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</si>
  <si>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</si>
  <si>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</si>
  <si>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</si>
  <si>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</si>
  <si>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</si>
  <si>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</si>
  <si>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</si>
  <si>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</si>
  <si>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</si>
  <si>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</si>
  <si>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</si>
  <si>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</si>
  <si>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elc_wof-ITA_0052</t>
  </si>
  <si>
    <t>e_IT101-220,e_IT95-220,e_IT97-220,e_IT98-220,e_IT99-220,e_w103653591-220,e_w103653591-380,e_w104239286-220,e_w296141722-220,e_w59629638-220</t>
  </si>
  <si>
    <t>elc_wof-ITA_0046</t>
  </si>
  <si>
    <t>elc_wof-ITA_0306</t>
  </si>
  <si>
    <t>ITA_306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</si>
  <si>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</si>
  <si>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</si>
  <si>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</si>
  <si>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</si>
  <si>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</si>
  <si>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</si>
  <si>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</si>
  <si>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</si>
  <si>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</si>
  <si>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</si>
  <si>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</si>
  <si>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</si>
  <si>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</si>
  <si>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elc_wof-ITA_0226</t>
  </si>
  <si>
    <t>e_w110138220-220,e_w110138220-380,e_w1103579629-380,e_w194186027-220,e_w338969614-220,e_w591027058-380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</si>
  <si>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</si>
  <si>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</si>
  <si>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</si>
  <si>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</si>
  <si>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</si>
  <si>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</si>
  <si>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</si>
  <si>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</si>
  <si>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</si>
  <si>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</si>
  <si>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</si>
  <si>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e_w82762493-220</t>
  </si>
  <si>
    <t>elc_wof-ITA_0160</t>
  </si>
  <si>
    <t>ITA_160</t>
  </si>
  <si>
    <t>elc_wof-ITA_0204</t>
  </si>
  <si>
    <t>elc_wof-ITA_0028</t>
  </si>
  <si>
    <t>e_w103653567-220,e_w103653567-225</t>
  </si>
  <si>
    <t>elc_wof-ITA_0307</t>
  </si>
  <si>
    <t>e_w145665862-380,e_w321724202-380,e_w418902800-380,e_w60888331-380,e_w60919237-220,e_w60919237-380</t>
  </si>
  <si>
    <t>ITA_307</t>
  </si>
  <si>
    <t>elc_wof-ITA_0020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</si>
  <si>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</si>
  <si>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</si>
  <si>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</si>
  <si>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</si>
  <si>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</si>
  <si>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</si>
  <si>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elc_wof-ITA_0087</t>
  </si>
  <si>
    <t>elc_wof-ITA_0217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</si>
  <si>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</si>
  <si>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</si>
  <si>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</si>
  <si>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</si>
  <si>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</si>
  <si>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</si>
  <si>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</si>
  <si>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</si>
  <si>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</si>
  <si>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</si>
  <si>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</si>
  <si>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e_r13844905-380</t>
  </si>
  <si>
    <t>ITA_218</t>
  </si>
  <si>
    <t>elc_wof-ITA_0235</t>
  </si>
  <si>
    <t>ITA_235</t>
  </si>
  <si>
    <t>elc_wof-ITA_0249</t>
  </si>
  <si>
    <t>ITA_249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</si>
  <si>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</si>
  <si>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</si>
  <si>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</si>
  <si>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</si>
  <si>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</si>
  <si>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</si>
  <si>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</si>
  <si>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</si>
  <si>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</si>
  <si>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</si>
  <si>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</si>
  <si>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</si>
  <si>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</si>
  <si>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</si>
  <si>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</si>
  <si>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</si>
  <si>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</si>
  <si>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</si>
  <si>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</si>
  <si>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</si>
  <si>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</si>
  <si>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</si>
  <si>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</si>
  <si>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</si>
  <si>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</si>
  <si>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</si>
  <si>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</si>
  <si>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</si>
  <si>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</si>
  <si>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</si>
  <si>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</si>
  <si>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</si>
  <si>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</si>
  <si>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</si>
  <si>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</si>
  <si>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</si>
  <si>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</si>
  <si>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</si>
  <si>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</si>
  <si>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</si>
  <si>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</si>
  <si>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</si>
  <si>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</si>
  <si>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</si>
  <si>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</si>
  <si>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</si>
  <si>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</si>
  <si>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</si>
  <si>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</si>
  <si>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</si>
  <si>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</si>
  <si>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</si>
  <si>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</si>
  <si>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</si>
  <si>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</si>
  <si>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</si>
  <si>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</si>
  <si>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</si>
  <si>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</si>
  <si>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</si>
  <si>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</si>
  <si>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</si>
  <si>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</si>
  <si>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</si>
  <si>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</si>
  <si>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</si>
  <si>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</si>
  <si>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</si>
  <si>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</si>
  <si>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</si>
  <si>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</si>
  <si>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</si>
  <si>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</si>
  <si>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</si>
  <si>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</si>
  <si>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</si>
  <si>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</si>
  <si>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</si>
  <si>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</si>
  <si>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</si>
  <si>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</si>
  <si>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</si>
  <si>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</si>
  <si>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</si>
  <si>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</si>
  <si>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</si>
  <si>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</si>
  <si>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</si>
  <si>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</si>
  <si>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</si>
  <si>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</si>
  <si>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</si>
  <si>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</si>
  <si>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</si>
  <si>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</si>
  <si>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</si>
  <si>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</si>
  <si>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</si>
  <si>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</si>
  <si>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</si>
  <si>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</si>
  <si>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</si>
  <si>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</si>
  <si>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</si>
  <si>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</si>
  <si>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</si>
  <si>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</si>
  <si>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</si>
  <si>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</si>
  <si>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</si>
  <si>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</si>
  <si>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</si>
  <si>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</si>
  <si>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</si>
  <si>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</si>
  <si>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</si>
  <si>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</si>
  <si>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</si>
  <si>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</si>
  <si>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</si>
  <si>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</si>
  <si>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</si>
  <si>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</si>
  <si>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</si>
  <si>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</si>
  <si>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</si>
  <si>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</si>
  <si>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</si>
  <si>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</si>
  <si>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</si>
  <si>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</si>
  <si>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</si>
  <si>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</si>
  <si>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</si>
  <si>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</si>
  <si>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</si>
  <si>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</si>
  <si>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</si>
  <si>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</si>
  <si>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</si>
  <si>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</si>
  <si>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</si>
  <si>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</si>
  <si>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</si>
  <si>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</si>
  <si>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</si>
  <si>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</si>
  <si>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</si>
  <si>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</si>
  <si>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</si>
  <si>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</si>
  <si>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</si>
  <si>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</si>
  <si>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</si>
  <si>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</si>
  <si>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</si>
  <si>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</si>
  <si>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</si>
  <si>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</si>
  <si>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</si>
  <si>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</si>
  <si>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</si>
  <si>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</si>
  <si>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</si>
  <si>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</si>
  <si>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</si>
  <si>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</si>
  <si>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</si>
  <si>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</si>
  <si>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</si>
  <si>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</si>
  <si>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</si>
  <si>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</si>
  <si>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</si>
  <si>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</si>
  <si>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</si>
  <si>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</si>
  <si>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</si>
  <si>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</si>
  <si>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</si>
  <si>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</si>
  <si>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</si>
  <si>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</si>
  <si>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</si>
  <si>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</si>
  <si>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</si>
  <si>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</si>
  <si>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</si>
  <si>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</si>
  <si>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</si>
  <si>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</si>
  <si>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</si>
  <si>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</si>
  <si>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</si>
  <si>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</si>
  <si>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</si>
  <si>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</si>
  <si>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</si>
  <si>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</si>
  <si>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</si>
  <si>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</si>
  <si>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</si>
  <si>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</si>
  <si>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</si>
  <si>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</si>
  <si>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</si>
  <si>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</si>
  <si>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</si>
  <si>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</si>
  <si>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</si>
  <si>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</si>
  <si>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</si>
  <si>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</si>
  <si>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</si>
  <si>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</si>
  <si>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</si>
  <si>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</si>
  <si>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</si>
  <si>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</si>
  <si>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</si>
  <si>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</si>
  <si>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</si>
  <si>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</si>
  <si>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</si>
  <si>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</si>
  <si>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</si>
  <si>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</si>
  <si>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</si>
  <si>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</si>
  <si>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</si>
  <si>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</si>
  <si>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</si>
  <si>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</si>
  <si>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</si>
  <si>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</si>
  <si>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</si>
  <si>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</si>
  <si>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</si>
  <si>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</si>
  <si>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</si>
  <si>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</si>
  <si>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</si>
  <si>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</si>
  <si>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</si>
  <si>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</si>
  <si>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</si>
  <si>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</si>
  <si>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</si>
  <si>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</si>
  <si>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</si>
  <si>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</si>
  <si>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</si>
  <si>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</si>
  <si>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</si>
  <si>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</si>
  <si>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</si>
  <si>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</si>
  <si>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</si>
  <si>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</si>
  <si>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</si>
  <si>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</si>
  <si>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</si>
  <si>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</si>
  <si>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</si>
  <si>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</si>
  <si>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</si>
  <si>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</si>
  <si>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</si>
  <si>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</si>
  <si>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</si>
  <si>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</si>
  <si>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</si>
  <si>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</si>
  <si>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</si>
  <si>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</si>
  <si>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</si>
  <si>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</si>
  <si>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</si>
  <si>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</si>
  <si>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</si>
  <si>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</si>
  <si>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</si>
  <si>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</si>
  <si>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</si>
  <si>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</si>
  <si>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</si>
  <si>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</si>
  <si>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</si>
  <si>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</si>
  <si>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</si>
  <si>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</si>
  <si>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</si>
  <si>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</si>
  <si>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</si>
  <si>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</si>
  <si>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</si>
  <si>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</si>
  <si>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</si>
  <si>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</si>
  <si>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</si>
  <si>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</si>
  <si>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</si>
  <si>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</si>
  <si>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</si>
  <si>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</si>
  <si>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</si>
  <si>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</si>
  <si>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</si>
  <si>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</si>
  <si>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</si>
  <si>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</si>
  <si>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</si>
  <si>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</si>
  <si>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</si>
  <si>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</si>
  <si>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</si>
  <si>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</si>
  <si>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</si>
  <si>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</si>
  <si>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</si>
  <si>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</si>
  <si>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</si>
  <si>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</si>
  <si>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</si>
  <si>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</si>
  <si>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</si>
  <si>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</si>
  <si>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</si>
  <si>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</si>
  <si>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</si>
  <si>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</si>
  <si>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</si>
  <si>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</si>
  <si>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</si>
  <si>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</si>
  <si>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</si>
  <si>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</si>
  <si>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</si>
  <si>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</si>
  <si>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</si>
  <si>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</si>
  <si>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</si>
  <si>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</si>
  <si>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</si>
  <si>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</si>
  <si>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</si>
  <si>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</si>
  <si>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</si>
  <si>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</si>
  <si>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</si>
  <si>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</si>
  <si>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</si>
  <si>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</si>
  <si>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</si>
  <si>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</si>
  <si>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</si>
  <si>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</si>
  <si>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</si>
  <si>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</si>
  <si>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</si>
  <si>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</si>
  <si>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</si>
  <si>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</si>
  <si>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</si>
  <si>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</si>
  <si>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</si>
  <si>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</si>
  <si>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</si>
  <si>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</si>
  <si>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</si>
  <si>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</si>
  <si>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</si>
  <si>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</si>
  <si>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</si>
  <si>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</si>
  <si>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</si>
  <si>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</si>
  <si>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</si>
  <si>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</si>
  <si>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</si>
  <si>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</si>
  <si>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</si>
  <si>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</si>
  <si>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</si>
  <si>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</si>
  <si>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</si>
  <si>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</si>
  <si>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</si>
  <si>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</si>
  <si>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</si>
  <si>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</si>
  <si>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</si>
  <si>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</si>
  <si>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</si>
  <si>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</si>
  <si>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</si>
  <si>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</si>
  <si>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</si>
  <si>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</si>
  <si>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</si>
  <si>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</si>
  <si>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</si>
  <si>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</si>
  <si>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</si>
  <si>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</si>
  <si>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</si>
  <si>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</si>
  <si>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</si>
  <si>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</si>
  <si>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</si>
  <si>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</si>
  <si>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</si>
  <si>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</si>
  <si>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</si>
  <si>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</si>
  <si>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</si>
  <si>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</si>
  <si>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</si>
  <si>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</si>
  <si>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</si>
  <si>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</si>
  <si>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</si>
  <si>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</si>
  <si>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</si>
  <si>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</si>
  <si>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</si>
  <si>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</si>
  <si>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</si>
  <si>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</si>
  <si>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</si>
  <si>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</si>
  <si>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</si>
  <si>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</si>
  <si>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</si>
  <si>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</si>
  <si>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</si>
  <si>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</si>
  <si>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</si>
  <si>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</si>
  <si>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</si>
  <si>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</si>
  <si>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</si>
  <si>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</si>
  <si>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</si>
  <si>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</si>
  <si>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</si>
  <si>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</si>
  <si>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</si>
  <si>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</si>
  <si>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</si>
  <si>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</si>
  <si>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</si>
  <si>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</si>
  <si>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</si>
  <si>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</si>
  <si>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</si>
  <si>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</si>
  <si>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</si>
  <si>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</si>
  <si>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</si>
  <si>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</si>
  <si>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</si>
  <si>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</si>
  <si>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</si>
  <si>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</si>
  <si>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</si>
  <si>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</si>
  <si>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</si>
  <si>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</si>
  <si>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</si>
  <si>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</si>
  <si>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</si>
  <si>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</si>
  <si>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</si>
  <si>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</si>
  <si>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</si>
  <si>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</si>
  <si>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</si>
  <si>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</si>
  <si>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</si>
  <si>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</si>
  <si>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</si>
  <si>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</si>
  <si>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</si>
  <si>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</si>
  <si>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</si>
  <si>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</si>
  <si>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</si>
  <si>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</si>
  <si>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</si>
  <si>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</si>
  <si>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</si>
  <si>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</si>
  <si>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</si>
  <si>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</si>
  <si>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</si>
  <si>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</si>
  <si>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</si>
  <si>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</si>
  <si>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</si>
  <si>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</si>
  <si>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</si>
  <si>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</si>
  <si>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</si>
  <si>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</si>
  <si>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</si>
  <si>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</si>
  <si>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</si>
  <si>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</si>
  <si>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</si>
  <si>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</si>
  <si>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</si>
  <si>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</si>
  <si>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</si>
  <si>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</si>
  <si>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</si>
  <si>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</si>
  <si>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</si>
  <si>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</si>
  <si>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</si>
  <si>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</si>
  <si>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</si>
  <si>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</si>
  <si>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</si>
  <si>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</si>
  <si>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</si>
  <si>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</si>
  <si>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</si>
  <si>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</si>
  <si>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</si>
  <si>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</si>
  <si>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</si>
  <si>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</si>
  <si>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</si>
  <si>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</si>
  <si>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</si>
  <si>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</si>
  <si>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</si>
  <si>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</si>
  <si>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</si>
  <si>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</si>
  <si>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</si>
  <si>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</si>
  <si>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</si>
  <si>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</si>
  <si>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</si>
  <si>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</si>
  <si>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</si>
  <si>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</si>
  <si>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</si>
  <si>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</si>
  <si>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</si>
  <si>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</si>
  <si>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</si>
  <si>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</si>
  <si>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</si>
  <si>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</si>
  <si>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</si>
  <si>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</si>
  <si>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</si>
  <si>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</si>
  <si>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</si>
  <si>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</si>
  <si>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</si>
  <si>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</si>
  <si>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</si>
  <si>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</si>
  <si>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</si>
  <si>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</si>
  <si>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</si>
  <si>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</si>
  <si>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</si>
  <si>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</si>
  <si>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</si>
  <si>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</si>
  <si>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</si>
  <si>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</si>
  <si>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</si>
  <si>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</si>
  <si>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</si>
  <si>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</si>
  <si>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</si>
  <si>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</si>
  <si>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</si>
  <si>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</si>
  <si>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</si>
  <si>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</si>
  <si>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</si>
  <si>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</si>
  <si>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</si>
  <si>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</si>
  <si>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</si>
  <si>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</si>
  <si>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</si>
  <si>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</si>
  <si>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</si>
  <si>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</si>
  <si>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</si>
  <si>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</si>
  <si>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</si>
  <si>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</si>
  <si>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</si>
  <si>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</si>
  <si>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</si>
  <si>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</si>
  <si>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</si>
  <si>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</si>
  <si>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</si>
  <si>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</si>
  <si>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</si>
  <si>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</si>
  <si>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</si>
  <si>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</si>
  <si>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</si>
  <si>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</si>
  <si>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</si>
  <si>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</si>
  <si>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</si>
  <si>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</si>
  <si>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</si>
  <si>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</si>
  <si>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</si>
  <si>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</si>
  <si>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</si>
  <si>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</si>
  <si>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</si>
  <si>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</si>
  <si>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</si>
  <si>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</si>
  <si>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</si>
  <si>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</si>
  <si>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</si>
  <si>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</si>
  <si>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</si>
  <si>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</si>
  <si>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</si>
  <si>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</si>
  <si>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</si>
  <si>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</si>
  <si>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</si>
  <si>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</si>
  <si>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</si>
  <si>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</si>
  <si>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</si>
  <si>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</si>
  <si>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</si>
  <si>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</si>
  <si>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</si>
  <si>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</si>
  <si>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</si>
  <si>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</si>
  <si>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</si>
  <si>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</si>
  <si>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</si>
  <si>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</si>
  <si>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</si>
  <si>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</si>
  <si>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</si>
  <si>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</si>
  <si>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</si>
  <si>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</si>
  <si>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</si>
  <si>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</si>
  <si>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</si>
  <si>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</si>
  <si>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</si>
  <si>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</si>
  <si>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</si>
  <si>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</si>
  <si>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</si>
  <si>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</si>
  <si>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</si>
  <si>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</si>
  <si>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</si>
  <si>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</si>
  <si>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</si>
  <si>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</si>
  <si>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</si>
  <si>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</si>
  <si>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</si>
  <si>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</si>
  <si>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</si>
  <si>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</si>
  <si>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</si>
  <si>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</si>
  <si>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</si>
  <si>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</si>
  <si>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</si>
  <si>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</si>
  <si>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</si>
  <si>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</si>
  <si>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</si>
  <si>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</si>
  <si>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</si>
  <si>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</si>
  <si>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</si>
  <si>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</si>
  <si>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</si>
  <si>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</si>
  <si>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</si>
  <si>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</si>
  <si>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</si>
  <si>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</si>
  <si>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</si>
  <si>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</si>
  <si>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</si>
  <si>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</si>
  <si>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</si>
  <si>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</si>
  <si>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</si>
  <si>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</si>
  <si>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</si>
  <si>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</si>
  <si>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</si>
  <si>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</si>
  <si>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</si>
  <si>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</si>
  <si>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</si>
  <si>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</si>
  <si>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</si>
  <si>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</si>
  <si>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</si>
  <si>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</si>
  <si>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</si>
  <si>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</si>
  <si>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</si>
  <si>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</si>
  <si>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</si>
  <si>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</si>
  <si>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</si>
  <si>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</si>
  <si>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</si>
  <si>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</si>
  <si>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</si>
  <si>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</si>
  <si>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</si>
  <si>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</si>
  <si>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</si>
  <si>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</si>
  <si>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</si>
  <si>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</si>
  <si>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</si>
  <si>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</si>
  <si>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</si>
  <si>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</si>
  <si>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</si>
  <si>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</si>
  <si>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</si>
  <si>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</si>
  <si>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</si>
  <si>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</si>
  <si>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</si>
  <si>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</si>
  <si>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</si>
  <si>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</si>
  <si>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</si>
  <si>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</si>
  <si>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</si>
  <si>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</si>
  <si>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</si>
  <si>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</si>
  <si>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</si>
  <si>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</si>
  <si>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</si>
  <si>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</si>
  <si>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</si>
  <si>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</si>
  <si>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</si>
  <si>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</si>
  <si>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</si>
  <si>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</si>
  <si>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</si>
  <si>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</si>
  <si>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</si>
  <si>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</si>
  <si>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</si>
  <si>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</si>
  <si>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</si>
  <si>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</si>
  <si>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</si>
  <si>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</si>
  <si>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</si>
  <si>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</si>
  <si>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</si>
  <si>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</si>
  <si>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</si>
  <si>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</si>
  <si>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</si>
  <si>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</si>
  <si>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</si>
  <si>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</si>
  <si>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</si>
  <si>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</si>
  <si>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</si>
  <si>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</si>
  <si>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</si>
  <si>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</si>
  <si>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</si>
  <si>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</si>
  <si>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</si>
  <si>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</si>
  <si>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</si>
  <si>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</si>
  <si>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</si>
  <si>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</si>
  <si>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</si>
  <si>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</si>
  <si>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</si>
  <si>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</si>
  <si>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</si>
  <si>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</si>
  <si>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</si>
  <si>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</si>
  <si>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</si>
  <si>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</si>
  <si>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</si>
  <si>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</si>
  <si>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</si>
  <si>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</si>
  <si>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</si>
  <si>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</si>
  <si>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</si>
  <si>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</si>
  <si>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</si>
  <si>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</si>
  <si>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</si>
  <si>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</si>
  <si>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</si>
  <si>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</si>
  <si>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</si>
  <si>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</si>
  <si>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</si>
  <si>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</si>
  <si>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</si>
  <si>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</si>
  <si>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</si>
  <si>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</si>
  <si>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</si>
  <si>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</si>
  <si>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</si>
  <si>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</si>
  <si>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</si>
  <si>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</si>
  <si>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</si>
  <si>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</si>
  <si>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</si>
  <si>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</si>
  <si>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</si>
  <si>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</si>
  <si>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</si>
  <si>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</si>
  <si>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</si>
  <si>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</si>
  <si>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</si>
  <si>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</si>
  <si>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</si>
  <si>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</si>
  <si>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</si>
  <si>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</si>
  <si>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</si>
  <si>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</si>
  <si>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</si>
  <si>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</si>
  <si>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</si>
  <si>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</si>
  <si>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</si>
  <si>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</si>
  <si>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</si>
  <si>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</si>
  <si>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</si>
  <si>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</si>
  <si>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</si>
  <si>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</si>
  <si>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</si>
  <si>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</si>
  <si>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</si>
  <si>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</si>
  <si>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</si>
  <si>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</si>
  <si>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</si>
  <si>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</si>
  <si>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</si>
  <si>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</si>
  <si>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</si>
  <si>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</si>
  <si>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</si>
  <si>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</si>
  <si>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</si>
  <si>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</si>
  <si>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</si>
  <si>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</si>
  <si>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</si>
  <si>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</si>
  <si>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</si>
  <si>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</si>
  <si>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</si>
  <si>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</si>
  <si>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</si>
  <si>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</si>
  <si>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</si>
  <si>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</si>
  <si>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</si>
  <si>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</si>
  <si>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</si>
  <si>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</si>
  <si>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</si>
  <si>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</si>
  <si>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</si>
  <si>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</si>
  <si>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</si>
  <si>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</si>
  <si>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</si>
  <si>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</si>
  <si>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</si>
  <si>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</si>
  <si>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</si>
  <si>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</si>
  <si>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</si>
  <si>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</si>
  <si>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</si>
  <si>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</si>
  <si>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</si>
  <si>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</si>
  <si>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</si>
  <si>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</si>
  <si>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</si>
  <si>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</si>
  <si>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</si>
  <si>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</si>
  <si>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</si>
  <si>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</si>
  <si>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</si>
  <si>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</si>
  <si>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</si>
  <si>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</si>
  <si>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</si>
  <si>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</si>
  <si>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</si>
  <si>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</si>
  <si>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</si>
  <si>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</si>
  <si>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</si>
  <si>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</si>
  <si>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</si>
  <si>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stepdown_IT60_400to380</t>
  </si>
  <si>
    <t>e_IT60-400</t>
  </si>
  <si>
    <t>e_IT60-380</t>
  </si>
  <si>
    <t>stepup_IT60_380to400</t>
  </si>
  <si>
    <t>stepdown_IT61_400to380</t>
  </si>
  <si>
    <t>e_IT61-400</t>
  </si>
  <si>
    <t>e_IT61-380</t>
  </si>
  <si>
    <t>stepup_IT61_380to400</t>
  </si>
  <si>
    <t>stepdown_r13844905_380to220</t>
  </si>
  <si>
    <t>stepup_r13844905_220to380</t>
  </si>
  <si>
    <t>stepdown_r6277789_380to220</t>
  </si>
  <si>
    <t>e_r6277789-380</t>
  </si>
  <si>
    <t>e_r6277789-220</t>
  </si>
  <si>
    <t>stepup_r6277789_220to380</t>
  </si>
  <si>
    <t>stepdown_w100407576_380to220</t>
  </si>
  <si>
    <t>e_w100407576-220</t>
  </si>
  <si>
    <t>stepup_w100407576_220to380</t>
  </si>
  <si>
    <t>stepdown_w100952845_380to220</t>
  </si>
  <si>
    <t>e_w100952845-380</t>
  </si>
  <si>
    <t>e_w100952845-220</t>
  </si>
  <si>
    <t>stepup_w100952845_220to380</t>
  </si>
  <si>
    <t>stepdown_w102287716_380to220</t>
  </si>
  <si>
    <t>e_w102287716-380</t>
  </si>
  <si>
    <t>e_w102287716-220</t>
  </si>
  <si>
    <t>stepup_w102287716_220to380</t>
  </si>
  <si>
    <t>stepdown_w103381531_380to220</t>
  </si>
  <si>
    <t>e_w103381531-380</t>
  </si>
  <si>
    <t>e_w103381531-220</t>
  </si>
  <si>
    <t>stepup_w103381531_220to380</t>
  </si>
  <si>
    <t>stepdown_w103386958_400to380</t>
  </si>
  <si>
    <t>stepup_w103386958_380to400</t>
  </si>
  <si>
    <t>stepdown_w103653567_225to220</t>
  </si>
  <si>
    <t>e_w103653567-225</t>
  </si>
  <si>
    <t>stepup_w103653567_220to225</t>
  </si>
  <si>
    <t>stepdown_w103653591_380to220</t>
  </si>
  <si>
    <t>e_w103653591-380</t>
  </si>
  <si>
    <t>stepup_w103653591_220to380</t>
  </si>
  <si>
    <t>stepdown_w105141365_400to380</t>
  </si>
  <si>
    <t>e_w105141365-400</t>
  </si>
  <si>
    <t>e_w105141365-380</t>
  </si>
  <si>
    <t>stepup_w105141365_380to400</t>
  </si>
  <si>
    <t>stepdown_w105141365_380to220</t>
  </si>
  <si>
    <t>e_w105141365-220</t>
  </si>
  <si>
    <t>stepup_w105141365_220to380</t>
  </si>
  <si>
    <t>stepdown_w105153431_380to220</t>
  </si>
  <si>
    <t>e_w105153431-380</t>
  </si>
  <si>
    <t>e_w105153431-220</t>
  </si>
  <si>
    <t>stepup_w105153431_220to380</t>
  </si>
  <si>
    <t>stepdown_w105757794_380to220</t>
  </si>
  <si>
    <t>e_w105757794-380</t>
  </si>
  <si>
    <t>stepup_w105757794_220to380</t>
  </si>
  <si>
    <t>stepdown_w108020416_380to220</t>
  </si>
  <si>
    <t>e_w108020416-380</t>
  </si>
  <si>
    <t>e_w108020416-220</t>
  </si>
  <si>
    <t>stepup_w108020416_220to380</t>
  </si>
  <si>
    <t>stepdown_w110138220_380to220</t>
  </si>
  <si>
    <t>e_w110138220-380</t>
  </si>
  <si>
    <t>stepup_w110138220_220to380</t>
  </si>
  <si>
    <t>stepdown_w114661587_380to220</t>
  </si>
  <si>
    <t>e_w114661587-380</t>
  </si>
  <si>
    <t>stepup_w114661587_220to380</t>
  </si>
  <si>
    <t>stepdown_w1158716725_500to380</t>
  </si>
  <si>
    <t>e_w1158716725</t>
  </si>
  <si>
    <t>stepup_w1158716725_380to500</t>
  </si>
  <si>
    <t>stepdown_w116797658_380to220</t>
  </si>
  <si>
    <t>e_w116797658-380</t>
  </si>
  <si>
    <t>e_w116797658-220</t>
  </si>
  <si>
    <t>stepup_w116797658_220to380</t>
  </si>
  <si>
    <t>stepdown_w118987056_380to220</t>
  </si>
  <si>
    <t>e_w118987056-220</t>
  </si>
  <si>
    <t>stepup_w118987056_220to380</t>
  </si>
  <si>
    <t>stepdown_w132701980_380to220</t>
  </si>
  <si>
    <t>e_w132701980-380</t>
  </si>
  <si>
    <t>e_w132701980-220</t>
  </si>
  <si>
    <t>stepup_w132701980_220to380</t>
  </si>
  <si>
    <t>stepdown_w133601335_380to220</t>
  </si>
  <si>
    <t>e_w133601335-380</t>
  </si>
  <si>
    <t>e_w133601335-220</t>
  </si>
  <si>
    <t>stepup_w133601335_220to380</t>
  </si>
  <si>
    <t>stepdown_w136762727_380to220</t>
  </si>
  <si>
    <t>e_w136762727-380</t>
  </si>
  <si>
    <t>e_w136762727-220</t>
  </si>
  <si>
    <t>stepup_w136762727_220to380</t>
  </si>
  <si>
    <t>stepdown_w136762727_220to200</t>
  </si>
  <si>
    <t>stepup_w136762727_200to220</t>
  </si>
  <si>
    <t>stepdown_w139442467_380to220</t>
  </si>
  <si>
    <t>e_w139442467-380</t>
  </si>
  <si>
    <t>e_w139442467-220</t>
  </si>
  <si>
    <t>stepup_w139442467_220to380</t>
  </si>
  <si>
    <t>stepdown_w140715391_380to220</t>
  </si>
  <si>
    <t>e_w140715391-380</t>
  </si>
  <si>
    <t>e_w140715391-220</t>
  </si>
  <si>
    <t>stepup_w140715391_220to380</t>
  </si>
  <si>
    <t>stepdown_w145665799_380to220</t>
  </si>
  <si>
    <t>e_w145665799-220</t>
  </si>
  <si>
    <t>stepup_w145665799_220to380</t>
  </si>
  <si>
    <t>stepdown_w162828577_380to220</t>
  </si>
  <si>
    <t>e_w162828577-380</t>
  </si>
  <si>
    <t>e_w162828577-220</t>
  </si>
  <si>
    <t>stepup_w162828577_220to380</t>
  </si>
  <si>
    <t>stepdown_w162960205_380to220</t>
  </si>
  <si>
    <t>e_w162960205-380</t>
  </si>
  <si>
    <t>e_w162960205-220</t>
  </si>
  <si>
    <t>stepup_w162960205_220to380</t>
  </si>
  <si>
    <t>stepdown_w181125039_380to220</t>
  </si>
  <si>
    <t>e_w181125039-380</t>
  </si>
  <si>
    <t>e_w181125039-220</t>
  </si>
  <si>
    <t>stepup_w181125039_220to380</t>
  </si>
  <si>
    <t>stepdown_w303915533_380to220</t>
  </si>
  <si>
    <t>e_w303915533-380</t>
  </si>
  <si>
    <t>e_w303915533-220</t>
  </si>
  <si>
    <t>stepup_w303915533_220to380</t>
  </si>
  <si>
    <t>stepdown_w339703159_380to220</t>
  </si>
  <si>
    <t>e_w339703159-380</t>
  </si>
  <si>
    <t>e_w339703159-220</t>
  </si>
  <si>
    <t>stepup_w339703159_220to380</t>
  </si>
  <si>
    <t>stepdown_w339706879_380to220</t>
  </si>
  <si>
    <t>e_w339706879-220</t>
  </si>
  <si>
    <t>stepup_w339706879_220to380</t>
  </si>
  <si>
    <t>stepdown_w34157795_380to220</t>
  </si>
  <si>
    <t>e_w34157795-380</t>
  </si>
  <si>
    <t>e_w34157795-220</t>
  </si>
  <si>
    <t>stepup_w34157795_220to380</t>
  </si>
  <si>
    <t>stepdown_w36873258_380to220</t>
  </si>
  <si>
    <t>e_w36873258-220</t>
  </si>
  <si>
    <t>stepup_w36873258_220to380</t>
  </si>
  <si>
    <t>stepdown_w40634284_380to220</t>
  </si>
  <si>
    <t>e_w40634284-380</t>
  </si>
  <si>
    <t>e_w40634284-220</t>
  </si>
  <si>
    <t>stepup_w40634284_220to380</t>
  </si>
  <si>
    <t>stepdown_w41892273_400to380</t>
  </si>
  <si>
    <t>e_w41892273-400</t>
  </si>
  <si>
    <t>e_w41892273-380</t>
  </si>
  <si>
    <t>stepup_w41892273_380to400</t>
  </si>
  <si>
    <t>stepdown_w41892273_380to220</t>
  </si>
  <si>
    <t>e_w41892273-220</t>
  </si>
  <si>
    <t>stepup_w41892273_220to380</t>
  </si>
  <si>
    <t>stepdown_w419423704_380to220</t>
  </si>
  <si>
    <t>e_w419423704-380</t>
  </si>
  <si>
    <t>e_w419423704-220</t>
  </si>
  <si>
    <t>stepup_w419423704_220to380</t>
  </si>
  <si>
    <t>stepdown_w491424937_400to380</t>
  </si>
  <si>
    <t>e_w491424937-400</t>
  </si>
  <si>
    <t>e_w491424937-380</t>
  </si>
  <si>
    <t>stepup_w491424937_380to400</t>
  </si>
  <si>
    <t>stepdown_w57384507_380to220</t>
  </si>
  <si>
    <t>e_w57384507-380</t>
  </si>
  <si>
    <t>stepup_w57384507_220to380</t>
  </si>
  <si>
    <t>stepdown_w59026315_380to220</t>
  </si>
  <si>
    <t>e_w59026315-380</t>
  </si>
  <si>
    <t>e_w59026315-220</t>
  </si>
  <si>
    <t>stepup_w59026315_220to380</t>
  </si>
  <si>
    <t>stepdown_w590522266_380to220</t>
  </si>
  <si>
    <t>e_w590522266-380</t>
  </si>
  <si>
    <t>e_w590522266-220</t>
  </si>
  <si>
    <t>stepup_w590522266_220to380</t>
  </si>
  <si>
    <t>stepdown_w59153311_380to220</t>
  </si>
  <si>
    <t>e_w59153311-380</t>
  </si>
  <si>
    <t>e_w59153311-220</t>
  </si>
  <si>
    <t>stepup_w59153311_220to380</t>
  </si>
  <si>
    <t>stepdown_w59366523_380to220</t>
  </si>
  <si>
    <t>e_w59366523-380</t>
  </si>
  <si>
    <t>e_w59366523-220</t>
  </si>
  <si>
    <t>stepup_w59366523_220to380</t>
  </si>
  <si>
    <t>stepdown_w59556712_380to220</t>
  </si>
  <si>
    <t>e_w59556712-380</t>
  </si>
  <si>
    <t>e_w59556712-220</t>
  </si>
  <si>
    <t>stepup_w59556712_220to380</t>
  </si>
  <si>
    <t>stepdown_w60725875_380to220</t>
  </si>
  <si>
    <t>e_w60725875-380</t>
  </si>
  <si>
    <t>e_w60725875-220</t>
  </si>
  <si>
    <t>stepup_w60725875_220to380</t>
  </si>
  <si>
    <t>stepdown_w60919237_380to220</t>
  </si>
  <si>
    <t>e_w60919237-380</t>
  </si>
  <si>
    <t>e_w60919237-220</t>
  </si>
  <si>
    <t>stepup_w60919237_220to380</t>
  </si>
  <si>
    <t>stepdown_w61712456_380to220</t>
  </si>
  <si>
    <t>e_w61712456-380</t>
  </si>
  <si>
    <t>e_w61712456-220</t>
  </si>
  <si>
    <t>stepup_w61712456_220to380</t>
  </si>
  <si>
    <t>stepdown_w62326314_380to220</t>
  </si>
  <si>
    <t>e_w62326314-380</t>
  </si>
  <si>
    <t>e_w62326314-220</t>
  </si>
  <si>
    <t>stepup_w62326314_220to380</t>
  </si>
  <si>
    <t>stepdown_w68299044_380to220</t>
  </si>
  <si>
    <t>e_w68299044-380</t>
  </si>
  <si>
    <t>e_w68299044-220</t>
  </si>
  <si>
    <t>stepup_w68299044_220to380</t>
  </si>
  <si>
    <t>stepdown_w72466334_380to220</t>
  </si>
  <si>
    <t>e_w72466334-380</t>
  </si>
  <si>
    <t>e_w72466334-220</t>
  </si>
  <si>
    <t>stepup_w72466334_220to380</t>
  </si>
  <si>
    <t>stepdown_w75378894_380to220</t>
  </si>
  <si>
    <t>e_w75378894-380</t>
  </si>
  <si>
    <t>e_w75378894-220</t>
  </si>
  <si>
    <t>stepup_w75378894_220to380</t>
  </si>
  <si>
    <t>stepdown_w76705565_380to220</t>
  </si>
  <si>
    <t>e_w76705565-380</t>
  </si>
  <si>
    <t>e_w76705565-220</t>
  </si>
  <si>
    <t>stepup_w76705565_220to380</t>
  </si>
  <si>
    <t>stepdown_w772234863_380to220</t>
  </si>
  <si>
    <t>e_w772234863-380</t>
  </si>
  <si>
    <t>e_w772234863-220</t>
  </si>
  <si>
    <t>stepup_w772234863_220to380</t>
  </si>
  <si>
    <t>stepdown_w80517630_380to220</t>
  </si>
  <si>
    <t>e_w80517630-380</t>
  </si>
  <si>
    <t>e_w80517630-220</t>
  </si>
  <si>
    <t>stepup_w80517630_220to380</t>
  </si>
  <si>
    <t>stepdown_w82078641_380to220</t>
  </si>
  <si>
    <t>e_w82078641-380</t>
  </si>
  <si>
    <t>e_w82078641-220</t>
  </si>
  <si>
    <t>stepup_w82078641_220to380</t>
  </si>
  <si>
    <t>stepdown_w82762493_380to220</t>
  </si>
  <si>
    <t>e_w82762493-380</t>
  </si>
  <si>
    <t>stepup_w82762493_220to380</t>
  </si>
  <si>
    <t>stepdown_w82767145_380to220</t>
  </si>
  <si>
    <t>e_w82767145-380</t>
  </si>
  <si>
    <t>stepup_w82767145_220to380</t>
  </si>
  <si>
    <t>stepdown_w84696559_380to220</t>
  </si>
  <si>
    <t>e_w84696559-380</t>
  </si>
  <si>
    <t>e_w84696559-220</t>
  </si>
  <si>
    <t>stepup_w84696559_220to380</t>
  </si>
  <si>
    <t>stepdown_w85196861_380to220</t>
  </si>
  <si>
    <t>e_w85196861-380</t>
  </si>
  <si>
    <t>stepup_w85196861_220to380</t>
  </si>
  <si>
    <t>stepdown_w93860115_380to220</t>
  </si>
  <si>
    <t>e_w93860115-380</t>
  </si>
  <si>
    <t>e_w93860115-220</t>
  </si>
  <si>
    <t>stepup_w93860115_220to380</t>
  </si>
  <si>
    <t>stepdown_w96190189_380to220</t>
  </si>
  <si>
    <t>e_w96190189-380</t>
  </si>
  <si>
    <t>e_w96190189-220</t>
  </si>
  <si>
    <t>stepup_w96190189_220to380</t>
  </si>
  <si>
    <t>stepdown_w98902899_380to220</t>
  </si>
  <si>
    <t>e_w98902899-380</t>
  </si>
  <si>
    <t>e_w98902899-220</t>
  </si>
  <si>
    <t>stepup_w98902899_220to380</t>
  </si>
  <si>
    <t>stepdown_w99826025_380to220</t>
  </si>
  <si>
    <t>e_w99826025-380</t>
  </si>
  <si>
    <t>e_w99826025-220</t>
  </si>
  <si>
    <t>stepup_w99826025_220to380</t>
  </si>
  <si>
    <t>activityunit</t>
  </si>
  <si>
    <t>capacityunit</t>
  </si>
  <si>
    <t>Transformer: e_IT60-400 → e_IT60-380</t>
  </si>
  <si>
    <t>Transformer: e_IT60-380 → e_IT60-400</t>
  </si>
  <si>
    <t>Transformer: e_IT61-400 → e_IT61-380</t>
  </si>
  <si>
    <t>Transformer: e_IT61-380 → e_IT61-400</t>
  </si>
  <si>
    <t>Transformer: e_r13844905-380 → e_r13844905-220</t>
  </si>
  <si>
    <t>Transformer: e_r13844905-220 → e_r13844905-380</t>
  </si>
  <si>
    <t>Transformer: e_r6277789-380 → e_r6277789-220</t>
  </si>
  <si>
    <t>Transformer: e_r6277789-220 → e_r6277789-380</t>
  </si>
  <si>
    <t>Transformer: e_w100407576-380 → e_w100407576-220</t>
  </si>
  <si>
    <t>Transformer: e_w100407576-220 → e_w100407576-380</t>
  </si>
  <si>
    <t>Transformer: e_w100952845-380 → e_w100952845-220</t>
  </si>
  <si>
    <t>Transformer: e_w100952845-220 → e_w100952845-380</t>
  </si>
  <si>
    <t>Transformer: e_w102287716-380 → e_w102287716-220</t>
  </si>
  <si>
    <t>Transformer: e_w102287716-220 → e_w102287716-380</t>
  </si>
  <si>
    <t>Transformer: e_w103381531-380 → e_w103381531-220</t>
  </si>
  <si>
    <t>Transformer: e_w103381531-220 → e_w103381531-380</t>
  </si>
  <si>
    <t>Transformer: e_w103386958 → e_w103386958-380</t>
  </si>
  <si>
    <t>Transformer: e_w103386958-380 → e_w103386958</t>
  </si>
  <si>
    <t>Transformer: e_w103653567-225 → e_w103653567-220</t>
  </si>
  <si>
    <t>Transformer: e_w103653567-220 → e_w103653567-225</t>
  </si>
  <si>
    <t>Transformer: e_w103653591-380 → e_w103653591-220</t>
  </si>
  <si>
    <t>Transformer: e_w103653591-220 → e_w103653591-380</t>
  </si>
  <si>
    <t>Transformer: e_w105141365-400 → e_w105141365-380</t>
  </si>
  <si>
    <t>Transformer: e_w105141365-380 → e_w105141365-400</t>
  </si>
  <si>
    <t>Transformer: e_w105141365-380 → e_w105141365-220</t>
  </si>
  <si>
    <t>Transformer: e_w105141365-220 → e_w105141365-380</t>
  </si>
  <si>
    <t>Transformer: e_w105153431-380 → e_w105153431-220</t>
  </si>
  <si>
    <t>Transformer: e_w105153431-220 → e_w105153431-380</t>
  </si>
  <si>
    <t>Transformer: e_w105757794-380 → e_w105757794-220</t>
  </si>
  <si>
    <t>Transformer: e_w105757794-220 → e_w105757794-380</t>
  </si>
  <si>
    <t>Transformer: e_w108020416-380 → e_w108020416-220</t>
  </si>
  <si>
    <t>Transformer: e_w108020416-220 → e_w108020416-380</t>
  </si>
  <si>
    <t>Transformer: e_w110138220-380 → e_w110138220-220</t>
  </si>
  <si>
    <t>Transformer: e_w110138220-220 → e_w110138220-380</t>
  </si>
  <si>
    <t>Transformer: e_w114661587-380 → e_w114661587-220</t>
  </si>
  <si>
    <t>Transformer: e_w114661587-220 → e_w114661587-380</t>
  </si>
  <si>
    <t>Transformer: e_w1158716725 → e_w1158716725-380</t>
  </si>
  <si>
    <t>Transformer: e_w1158716725-380 → e_w1158716725</t>
  </si>
  <si>
    <t>Transformer: e_w116797658-380 → e_w116797658-220</t>
  </si>
  <si>
    <t>Transformer: e_w116797658-220 → e_w116797658-380</t>
  </si>
  <si>
    <t>Transformer: e_w118987056-380 → e_w118987056-220</t>
  </si>
  <si>
    <t>Transformer: e_w118987056-220 → e_w118987056-380</t>
  </si>
  <si>
    <t>Transformer: e_w132701980-380 → e_w132701980-220</t>
  </si>
  <si>
    <t>Transformer: e_w132701980-220 → e_w132701980-380</t>
  </si>
  <si>
    <t>Transformer: e_w133601335-380 → e_w133601335-220</t>
  </si>
  <si>
    <t>Transformer: e_w133601335-220 → e_w133601335-380</t>
  </si>
  <si>
    <t>Transformer: e_w136762727-380 → e_w136762727-220</t>
  </si>
  <si>
    <t>Transformer: e_w136762727-220 → e_w136762727-380</t>
  </si>
  <si>
    <t>Transformer: e_w136762727-220 → e_w136762727</t>
  </si>
  <si>
    <t>Transformer: e_w136762727 → e_w136762727-220</t>
  </si>
  <si>
    <t>Transformer: e_w139442467-380 → e_w139442467-220</t>
  </si>
  <si>
    <t>Transformer: e_w139442467-220 → e_w139442467-380</t>
  </si>
  <si>
    <t>Transformer: e_w140715391-380 → e_w140715391-220</t>
  </si>
  <si>
    <t>Transformer: e_w140715391-220 → e_w140715391-380</t>
  </si>
  <si>
    <t>Transformer: e_w145665799-380 → e_w145665799-220</t>
  </si>
  <si>
    <t>Transformer: e_w145665799-220 → e_w145665799-380</t>
  </si>
  <si>
    <t>Transformer: e_w162828577-380 → e_w162828577-220</t>
  </si>
  <si>
    <t>Transformer: e_w162828577-220 → e_w162828577-380</t>
  </si>
  <si>
    <t>Transformer: e_w162960205-380 → e_w162960205-220</t>
  </si>
  <si>
    <t>Transformer: e_w162960205-220 → e_w162960205-380</t>
  </si>
  <si>
    <t>Transformer: e_w181125039-380 → e_w181125039-220</t>
  </si>
  <si>
    <t>Transformer: e_w181125039-220 → e_w181125039-380</t>
  </si>
  <si>
    <t>Transformer: e_w303915533-380 → e_w303915533-220</t>
  </si>
  <si>
    <t>Transformer: e_w303915533-220 → e_w303915533-380</t>
  </si>
  <si>
    <t>Transformer: e_w339703159-380 → e_w339703159-220</t>
  </si>
  <si>
    <t>Transformer: e_w339703159-220 → e_w339703159-380</t>
  </si>
  <si>
    <t>Transformer: e_w339706879-380 → e_w339706879-220</t>
  </si>
  <si>
    <t>Transformer: e_w339706879-220 → e_w339706879-380</t>
  </si>
  <si>
    <t>Transformer: e_w34157795-380 → e_w34157795-220</t>
  </si>
  <si>
    <t>Transformer: e_w34157795-220 → e_w34157795-380</t>
  </si>
  <si>
    <t>Transformer: e_w36873258-380 → e_w36873258-220</t>
  </si>
  <si>
    <t>Transformer: e_w36873258-220 → e_w36873258-380</t>
  </si>
  <si>
    <t>Transformer: e_w40634284-380 → e_w40634284-220</t>
  </si>
  <si>
    <t>Transformer: e_w40634284-220 → e_w40634284-380</t>
  </si>
  <si>
    <t>Transformer: e_w41892273-400 → e_w41892273-380</t>
  </si>
  <si>
    <t>Transformer: e_w41892273-380 → e_w41892273-400</t>
  </si>
  <si>
    <t>Transformer: e_w41892273-380 → e_w41892273-220</t>
  </si>
  <si>
    <t>Transformer: e_w41892273-220 → e_w41892273-380</t>
  </si>
  <si>
    <t>Transformer: e_w419423704-380 → e_w419423704-220</t>
  </si>
  <si>
    <t>Transformer: e_w419423704-220 → e_w419423704-380</t>
  </si>
  <si>
    <t>Transformer: e_w491424937-400 → e_w491424937-380</t>
  </si>
  <si>
    <t>Transformer: e_w491424937-380 → e_w491424937-400</t>
  </si>
  <si>
    <t>Transformer: e_w57384507-380 → e_w57384507-220</t>
  </si>
  <si>
    <t>Transformer: e_w57384507-220 → e_w57384507-380</t>
  </si>
  <si>
    <t>Transformer: e_w59026315-380 → e_w59026315-220</t>
  </si>
  <si>
    <t>Transformer: e_w59026315-220 → e_w59026315-380</t>
  </si>
  <si>
    <t>Transformer: e_w590522266-380 → e_w590522266-220</t>
  </si>
  <si>
    <t>Transformer: e_w590522266-220 → e_w590522266-380</t>
  </si>
  <si>
    <t>Transformer: e_w59153311-380 → e_w59153311-220</t>
  </si>
  <si>
    <t>Transformer: e_w59153311-220 → e_w59153311-380</t>
  </si>
  <si>
    <t>Transformer: e_w59366523-380 → e_w59366523-220</t>
  </si>
  <si>
    <t>Transformer: e_w59366523-220 → e_w59366523-380</t>
  </si>
  <si>
    <t>Transformer: e_w59556712-380 → e_w59556712-220</t>
  </si>
  <si>
    <t>Transformer: e_w59556712-220 → e_w59556712-380</t>
  </si>
  <si>
    <t>Transformer: e_w60725875-380 → e_w60725875-220</t>
  </si>
  <si>
    <t>Transformer: e_w60725875-220 → e_w60725875-380</t>
  </si>
  <si>
    <t>Transformer: e_w60919237-380 → e_w60919237-220</t>
  </si>
  <si>
    <t>Transformer: e_w60919237-220 → e_w60919237-380</t>
  </si>
  <si>
    <t>Transformer: e_w61712456-380 → e_w61712456-220</t>
  </si>
  <si>
    <t>Transformer: e_w61712456-220 → e_w61712456-380</t>
  </si>
  <si>
    <t>Transformer: e_w62326314-380 → e_w62326314-220</t>
  </si>
  <si>
    <t>Transformer: e_w62326314-220 → e_w62326314-380</t>
  </si>
  <si>
    <t>Transformer: e_w68299044-380 → e_w68299044-220</t>
  </si>
  <si>
    <t>Transformer: e_w68299044-220 → e_w68299044-380</t>
  </si>
  <si>
    <t>Transformer: e_w72466334-380 → e_w72466334-220</t>
  </si>
  <si>
    <t>Transformer: e_w72466334-220 → e_w72466334-380</t>
  </si>
  <si>
    <t>Transformer: e_w75378894-380 → e_w75378894-220</t>
  </si>
  <si>
    <t>Transformer: e_w75378894-220 → e_w75378894-380</t>
  </si>
  <si>
    <t>Transformer: e_w76705565-380 → e_w76705565-220</t>
  </si>
  <si>
    <t>Transformer: e_w76705565-220 → e_w76705565-380</t>
  </si>
  <si>
    <t>Transformer: e_w772234863-380 → e_w772234863-220</t>
  </si>
  <si>
    <t>Transformer: e_w772234863-220 → e_w772234863-380</t>
  </si>
  <si>
    <t>Transformer: e_w80517630-380 → e_w80517630-220</t>
  </si>
  <si>
    <t>Transformer: e_w80517630-220 → e_w80517630-380</t>
  </si>
  <si>
    <t>Transformer: e_w82078641-380 → e_w82078641-220</t>
  </si>
  <si>
    <t>Transformer: e_w82078641-220 → e_w82078641-380</t>
  </si>
  <si>
    <t>Transformer: e_w82762493-380 → e_w82762493-220</t>
  </si>
  <si>
    <t>Transformer: e_w82762493-220 → e_w82762493-380</t>
  </si>
  <si>
    <t>Transformer: e_w82767145-380 → e_w82767145-220</t>
  </si>
  <si>
    <t>Transformer: e_w82767145-220 → e_w82767145-380</t>
  </si>
  <si>
    <t>Transformer: e_w84696559-380 → e_w84696559-220</t>
  </si>
  <si>
    <t>Transformer: e_w84696559-220 → e_w84696559-380</t>
  </si>
  <si>
    <t>Transformer: e_w85196861-380 → e_w85196861-220</t>
  </si>
  <si>
    <t>Transformer: e_w85196861-220 → e_w85196861-380</t>
  </si>
  <si>
    <t>Transformer: e_w93860115-380 → e_w93860115-220</t>
  </si>
  <si>
    <t>Transformer: e_w93860115-220 → e_w93860115-380</t>
  </si>
  <si>
    <t>Transformer: e_w96190189-380 → e_w96190189-220</t>
  </si>
  <si>
    <t>Transformer: e_w96190189-220 → e_w96190189-380</t>
  </si>
  <si>
    <t>Transformer: e_w98902899-380 → e_w98902899-220</t>
  </si>
  <si>
    <t>Transformer: e_w98902899-220 → e_w98902899-380</t>
  </si>
  <si>
    <t>Transformer: e_w99826025-380 → e_w99826025-220</t>
  </si>
  <si>
    <t>Transformer: e_w99826025-220 → e_w99826025-380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</si>
</sst>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4D0-1120-49E2-941E-AC2E6A438882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615</v>
      </c>
      <c r="AE11" t="s">
        <v>1022</v>
      </c>
      <c r="AF11" t="s">
        <v>1820</v>
      </c>
      <c r="AG11" t="s">
        <v>1821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1820</v>
      </c>
      <c r="AO11" t="s">
        <v>2242</v>
      </c>
      <c r="AP11" t="s">
        <v>2243</v>
      </c>
      <c r="AQ11">
        <v>1</v>
      </c>
      <c r="AR11" t="s">
        <v>987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919</v>
      </c>
      <c r="AE12" t="s">
        <v>1022</v>
      </c>
      <c r="AF12" t="s">
        <v>1822</v>
      </c>
      <c r="AG12" t="s">
        <v>1823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1822</v>
      </c>
      <c r="AO12" t="s">
        <v>2244</v>
      </c>
      <c r="AP12" t="s">
        <v>1726</v>
      </c>
      <c r="AQ12">
        <v>1</v>
      </c>
      <c r="AR12" t="s">
        <v>693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963</v>
      </c>
      <c r="AE13" t="s">
        <v>1022</v>
      </c>
      <c r="AF13" t="s">
        <v>1824</v>
      </c>
      <c r="AG13" t="s">
        <v>1825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1824</v>
      </c>
      <c r="AO13" t="s">
        <v>2245</v>
      </c>
      <c r="AP13" t="s">
        <v>2246</v>
      </c>
      <c r="AQ13">
        <v>1</v>
      </c>
      <c r="AR13" t="s">
        <v>945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785</v>
      </c>
      <c r="AE14" t="s">
        <v>1022</v>
      </c>
      <c r="AF14" t="s">
        <v>1826</v>
      </c>
      <c r="AG14" t="s">
        <v>1827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1826</v>
      </c>
      <c r="AO14" t="s">
        <v>2247</v>
      </c>
      <c r="AP14" t="s">
        <v>1491</v>
      </c>
      <c r="AQ14">
        <v>1</v>
      </c>
      <c r="AR14" t="s">
        <v>925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757</v>
      </c>
      <c r="AE15" t="s">
        <v>1022</v>
      </c>
      <c r="AF15" t="s">
        <v>1828</v>
      </c>
      <c r="AG15" t="s">
        <v>1829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1828</v>
      </c>
      <c r="AO15" t="s">
        <v>2248</v>
      </c>
      <c r="AP15" t="s">
        <v>1515</v>
      </c>
      <c r="AQ15">
        <v>1</v>
      </c>
      <c r="AR15" t="s">
        <v>665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995</v>
      </c>
      <c r="AE16" t="s">
        <v>1022</v>
      </c>
      <c r="AF16" t="s">
        <v>1830</v>
      </c>
      <c r="AG16" t="s">
        <v>1831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1830</v>
      </c>
      <c r="AO16" t="s">
        <v>2249</v>
      </c>
      <c r="AP16" t="s">
        <v>1522</v>
      </c>
      <c r="AQ16">
        <v>1</v>
      </c>
      <c r="AR16" t="s">
        <v>677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939</v>
      </c>
      <c r="AE17" t="s">
        <v>1022</v>
      </c>
      <c r="AF17" t="s">
        <v>1832</v>
      </c>
      <c r="AG17" t="s">
        <v>1833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1832</v>
      </c>
      <c r="AO17" t="s">
        <v>2250</v>
      </c>
      <c r="AP17" t="s">
        <v>2251</v>
      </c>
      <c r="AQ17">
        <v>1</v>
      </c>
      <c r="AR17" t="s">
        <v>715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1017</v>
      </c>
      <c r="AE18" t="s">
        <v>1022</v>
      </c>
      <c r="AF18" t="s">
        <v>1834</v>
      </c>
      <c r="AG18" t="s">
        <v>1835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1834</v>
      </c>
      <c r="AO18" t="s">
        <v>2252</v>
      </c>
      <c r="AP18" t="s">
        <v>2253</v>
      </c>
      <c r="AQ18">
        <v>1</v>
      </c>
      <c r="AR18" t="s">
        <v>2254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889</v>
      </c>
      <c r="AE19" t="s">
        <v>1022</v>
      </c>
      <c r="AF19" t="s">
        <v>1836</v>
      </c>
      <c r="AG19" t="s">
        <v>1837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1836</v>
      </c>
      <c r="AO19" t="s">
        <v>2255</v>
      </c>
      <c r="AP19" t="s">
        <v>2256</v>
      </c>
      <c r="AQ19">
        <v>1</v>
      </c>
      <c r="AR19" t="s">
        <v>823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863</v>
      </c>
      <c r="AE20" t="s">
        <v>1022</v>
      </c>
      <c r="AF20" t="s">
        <v>1838</v>
      </c>
      <c r="AG20" t="s">
        <v>1839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1838</v>
      </c>
      <c r="AO20" t="s">
        <v>2257</v>
      </c>
      <c r="AP20" t="s">
        <v>1528</v>
      </c>
      <c r="AQ20">
        <v>1</v>
      </c>
      <c r="AR20" t="s">
        <v>831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947</v>
      </c>
      <c r="AE21" t="s">
        <v>1022</v>
      </c>
      <c r="AF21" t="s">
        <v>1840</v>
      </c>
      <c r="AG21" t="s">
        <v>1841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1840</v>
      </c>
      <c r="AO21" t="s">
        <v>2258</v>
      </c>
      <c r="AP21" t="s">
        <v>1575</v>
      </c>
      <c r="AQ21">
        <v>1</v>
      </c>
      <c r="AR21" t="s">
        <v>919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983</v>
      </c>
      <c r="AE22" t="s">
        <v>1022</v>
      </c>
      <c r="AF22" t="s">
        <v>1842</v>
      </c>
      <c r="AG22" t="s">
        <v>1843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1842</v>
      </c>
      <c r="AO22" t="s">
        <v>2259</v>
      </c>
      <c r="AP22" t="s">
        <v>2260</v>
      </c>
      <c r="AQ22">
        <v>1</v>
      </c>
      <c r="AR22" t="s">
        <v>999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765</v>
      </c>
      <c r="AE23" t="s">
        <v>1022</v>
      </c>
      <c r="AF23" t="s">
        <v>1844</v>
      </c>
      <c r="AG23" t="s">
        <v>1845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1844</v>
      </c>
      <c r="AO23" t="s">
        <v>2261</v>
      </c>
      <c r="AP23" t="s">
        <v>1819</v>
      </c>
      <c r="AQ23">
        <v>1</v>
      </c>
      <c r="AR23" t="s">
        <v>1009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871</v>
      </c>
      <c r="AE24" t="s">
        <v>1022</v>
      </c>
      <c r="AF24" t="s">
        <v>1846</v>
      </c>
      <c r="AG24" t="s">
        <v>1847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1846</v>
      </c>
      <c r="AO24" t="s">
        <v>2262</v>
      </c>
      <c r="AP24" t="s">
        <v>1710</v>
      </c>
      <c r="AQ24">
        <v>1</v>
      </c>
      <c r="AR24" t="s">
        <v>2263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623</v>
      </c>
      <c r="AE25" t="s">
        <v>1022</v>
      </c>
      <c r="AF25" t="s">
        <v>1848</v>
      </c>
      <c r="AG25" t="s">
        <v>1849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1848</v>
      </c>
      <c r="AO25" t="s">
        <v>2264</v>
      </c>
      <c r="AP25" t="s">
        <v>1553</v>
      </c>
      <c r="AQ25">
        <v>1</v>
      </c>
      <c r="AR25" t="s">
        <v>2265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661</v>
      </c>
      <c r="AE26" t="s">
        <v>1022</v>
      </c>
      <c r="AF26" t="s">
        <v>1850</v>
      </c>
      <c r="AG26" t="s">
        <v>1851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1850</v>
      </c>
      <c r="AO26" t="s">
        <v>2266</v>
      </c>
      <c r="AP26" t="s">
        <v>2267</v>
      </c>
      <c r="AQ26">
        <v>1</v>
      </c>
      <c r="AR26" t="s">
        <v>2268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837</v>
      </c>
      <c r="AE27" t="s">
        <v>1022</v>
      </c>
      <c r="AF27" t="s">
        <v>1852</v>
      </c>
      <c r="AG27" t="s">
        <v>1853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1852</v>
      </c>
      <c r="AO27" t="s">
        <v>2269</v>
      </c>
      <c r="AP27" t="s">
        <v>2270</v>
      </c>
      <c r="AQ27">
        <v>1</v>
      </c>
      <c r="AR27" t="s">
        <v>2271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631</v>
      </c>
      <c r="AE28" t="s">
        <v>1022</v>
      </c>
      <c r="AF28" t="s">
        <v>1854</v>
      </c>
      <c r="AG28" t="s">
        <v>1855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1854</v>
      </c>
      <c r="AO28" t="s">
        <v>2272</v>
      </c>
      <c r="AP28" t="s">
        <v>1507</v>
      </c>
      <c r="AQ28">
        <v>1</v>
      </c>
      <c r="AR28" t="s">
        <v>867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707</v>
      </c>
      <c r="AE29" t="s">
        <v>1022</v>
      </c>
      <c r="AF29" t="s">
        <v>1856</v>
      </c>
      <c r="AG29" t="s">
        <v>1857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1856</v>
      </c>
      <c r="AO29" t="s">
        <v>2273</v>
      </c>
      <c r="AP29" t="s">
        <v>1515</v>
      </c>
      <c r="AQ29">
        <v>1</v>
      </c>
      <c r="AR29" t="s">
        <v>689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721</v>
      </c>
      <c r="AE30" t="s">
        <v>1022</v>
      </c>
      <c r="AF30" t="s">
        <v>1858</v>
      </c>
      <c r="AG30" t="s">
        <v>1859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1858</v>
      </c>
      <c r="AO30" t="s">
        <v>2274</v>
      </c>
      <c r="AP30" t="s">
        <v>1732</v>
      </c>
      <c r="AQ30">
        <v>1</v>
      </c>
      <c r="AR30" t="s">
        <v>907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845</v>
      </c>
      <c r="AE31" t="s">
        <v>1022</v>
      </c>
      <c r="AF31" t="s">
        <v>1860</v>
      </c>
      <c r="AG31" t="s">
        <v>1861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1860</v>
      </c>
      <c r="AO31" t="s">
        <v>2275</v>
      </c>
      <c r="AP31" t="s">
        <v>2276</v>
      </c>
      <c r="AQ31">
        <v>1</v>
      </c>
      <c r="AR31" t="s">
        <v>909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979</v>
      </c>
      <c r="AE32" t="s">
        <v>1022</v>
      </c>
      <c r="AF32" t="s">
        <v>1862</v>
      </c>
      <c r="AG32" t="s">
        <v>1863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1862</v>
      </c>
      <c r="AO32" t="s">
        <v>2277</v>
      </c>
      <c r="AP32" t="s">
        <v>1495</v>
      </c>
      <c r="AQ32">
        <v>1</v>
      </c>
      <c r="AR32" t="s">
        <v>733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749</v>
      </c>
      <c r="AE33" t="s">
        <v>1022</v>
      </c>
      <c r="AF33" t="s">
        <v>1864</v>
      </c>
      <c r="AG33" t="s">
        <v>1865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1864</v>
      </c>
      <c r="AO33" t="s">
        <v>2278</v>
      </c>
      <c r="AP33" t="s">
        <v>2279</v>
      </c>
      <c r="AQ33">
        <v>1</v>
      </c>
      <c r="AR33" t="s">
        <v>769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691</v>
      </c>
      <c r="AE34" t="s">
        <v>1022</v>
      </c>
      <c r="AF34" t="s">
        <v>1866</v>
      </c>
      <c r="AG34" t="s">
        <v>1867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1866</v>
      </c>
      <c r="AO34" t="s">
        <v>2280</v>
      </c>
      <c r="AP34" t="s">
        <v>1528</v>
      </c>
      <c r="AQ34">
        <v>1</v>
      </c>
      <c r="AR34" t="s">
        <v>803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1485</v>
      </c>
      <c r="AB35">
        <v>1</v>
      </c>
      <c r="AC35" t="s">
        <v>685</v>
      </c>
      <c r="AE35" t="s">
        <v>1022</v>
      </c>
      <c r="AF35" t="s">
        <v>1868</v>
      </c>
      <c r="AG35" t="s">
        <v>1869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1868</v>
      </c>
      <c r="AO35" t="s">
        <v>2281</v>
      </c>
      <c r="AP35" t="s">
        <v>1528</v>
      </c>
      <c r="AQ35">
        <v>1</v>
      </c>
      <c r="AR35" t="s">
        <v>805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1486</v>
      </c>
      <c r="AA36" t="s">
        <v>1487</v>
      </c>
      <c r="AB36">
        <v>1</v>
      </c>
      <c r="AC36" t="s">
        <v>711</v>
      </c>
      <c r="AE36" t="s">
        <v>1022</v>
      </c>
      <c r="AF36" t="s">
        <v>1870</v>
      </c>
      <c r="AG36" t="s">
        <v>1871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1870</v>
      </c>
      <c r="AO36" t="s">
        <v>2282</v>
      </c>
      <c r="AP36" t="s">
        <v>1816</v>
      </c>
      <c r="AQ36">
        <v>1</v>
      </c>
      <c r="AR36" t="s">
        <v>897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1488</v>
      </c>
      <c r="AA37" t="s">
        <v>1489</v>
      </c>
      <c r="AB37">
        <v>1</v>
      </c>
      <c r="AC37" t="s">
        <v>1007</v>
      </c>
      <c r="AE37" t="s">
        <v>1022</v>
      </c>
      <c r="AF37" t="s">
        <v>1872</v>
      </c>
      <c r="AG37" t="s">
        <v>1873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1872</v>
      </c>
      <c r="AO37" t="s">
        <v>2283</v>
      </c>
      <c r="AP37" t="s">
        <v>2284</v>
      </c>
      <c r="AQ37">
        <v>1</v>
      </c>
      <c r="AR37" t="s">
        <v>953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1490</v>
      </c>
      <c r="AA38" t="s">
        <v>1491</v>
      </c>
      <c r="AB38">
        <v>1</v>
      </c>
      <c r="AC38" t="s">
        <v>869</v>
      </c>
      <c r="AE38" t="s">
        <v>1022</v>
      </c>
      <c r="AF38" t="s">
        <v>1874</v>
      </c>
      <c r="AG38" t="s">
        <v>1875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1874</v>
      </c>
      <c r="AO38" t="s">
        <v>2285</v>
      </c>
      <c r="AP38" t="s">
        <v>1549</v>
      </c>
      <c r="AQ38">
        <v>1</v>
      </c>
      <c r="AR38" t="s">
        <v>971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1492</v>
      </c>
      <c r="AA39" t="s">
        <v>1493</v>
      </c>
      <c r="AB39">
        <v>1</v>
      </c>
      <c r="AC39" t="s">
        <v>885</v>
      </c>
      <c r="AE39" t="s">
        <v>1022</v>
      </c>
      <c r="AF39" t="s">
        <v>1876</v>
      </c>
      <c r="AG39" t="s">
        <v>1877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1876</v>
      </c>
      <c r="AO39" t="s">
        <v>2286</v>
      </c>
      <c r="AP39" t="s">
        <v>1708</v>
      </c>
      <c r="AQ39">
        <v>1</v>
      </c>
      <c r="AR39" t="s">
        <v>995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1494</v>
      </c>
      <c r="AA40" t="s">
        <v>1495</v>
      </c>
      <c r="AB40">
        <v>1</v>
      </c>
      <c r="AC40" t="s">
        <v>705</v>
      </c>
      <c r="AE40" t="s">
        <v>1022</v>
      </c>
      <c r="AF40" t="s">
        <v>1878</v>
      </c>
      <c r="AG40" t="s">
        <v>1879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1878</v>
      </c>
      <c r="AO40" t="s">
        <v>2287</v>
      </c>
      <c r="AP40" t="s">
        <v>2288</v>
      </c>
      <c r="AQ40">
        <v>1</v>
      </c>
      <c r="AR40" t="s">
        <v>2289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1496</v>
      </c>
      <c r="AA41" t="s">
        <v>1497</v>
      </c>
      <c r="AB41">
        <v>1</v>
      </c>
      <c r="AC41" t="s">
        <v>797</v>
      </c>
      <c r="AE41" t="s">
        <v>1022</v>
      </c>
      <c r="AF41" t="s">
        <v>1880</v>
      </c>
      <c r="AG41" t="s">
        <v>1881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1880</v>
      </c>
      <c r="AO41" t="s">
        <v>2290</v>
      </c>
      <c r="AP41" t="s">
        <v>2291</v>
      </c>
      <c r="AQ41">
        <v>1</v>
      </c>
      <c r="AR41" t="s">
        <v>2292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1498</v>
      </c>
      <c r="AA42" t="s">
        <v>1499</v>
      </c>
      <c r="AB42">
        <v>1</v>
      </c>
      <c r="AC42" t="s">
        <v>961</v>
      </c>
      <c r="AE42" t="s">
        <v>1022</v>
      </c>
      <c r="AF42" t="s">
        <v>1882</v>
      </c>
      <c r="AG42" t="s">
        <v>1883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1882</v>
      </c>
      <c r="AO42" t="s">
        <v>2293</v>
      </c>
      <c r="AP42" t="s">
        <v>1741</v>
      </c>
      <c r="AQ42">
        <v>1</v>
      </c>
      <c r="AR42" t="s">
        <v>2294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1500</v>
      </c>
      <c r="AA43" t="s">
        <v>1501</v>
      </c>
      <c r="AB43">
        <v>1</v>
      </c>
      <c r="AC43" t="s">
        <v>993</v>
      </c>
      <c r="AE43" t="s">
        <v>1022</v>
      </c>
      <c r="AF43" t="s">
        <v>1884</v>
      </c>
      <c r="AG43" t="s">
        <v>1885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1884</v>
      </c>
      <c r="AO43" t="s">
        <v>2295</v>
      </c>
      <c r="AP43" t="s">
        <v>2296</v>
      </c>
      <c r="AQ43">
        <v>1</v>
      </c>
      <c r="AR43" t="s">
        <v>2297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1502</v>
      </c>
      <c r="AA44" t="s">
        <v>1503</v>
      </c>
      <c r="AB44">
        <v>1</v>
      </c>
      <c r="AC44" t="s">
        <v>787</v>
      </c>
      <c r="AE44" t="s">
        <v>1022</v>
      </c>
      <c r="AF44" t="s">
        <v>1886</v>
      </c>
      <c r="AG44" t="s">
        <v>1887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1886</v>
      </c>
      <c r="AO44" t="s">
        <v>2298</v>
      </c>
      <c r="AP44" t="s">
        <v>2299</v>
      </c>
      <c r="AQ44">
        <v>1</v>
      </c>
      <c r="AR44" t="s">
        <v>2300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1504</v>
      </c>
      <c r="AA45" t="s">
        <v>1505</v>
      </c>
      <c r="AB45">
        <v>1</v>
      </c>
      <c r="AC45" t="s">
        <v>727</v>
      </c>
      <c r="AE45" t="s">
        <v>1022</v>
      </c>
      <c r="AF45" t="s">
        <v>1888</v>
      </c>
      <c r="AG45" t="s">
        <v>1889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1888</v>
      </c>
      <c r="AO45" t="s">
        <v>2301</v>
      </c>
      <c r="AP45" t="s">
        <v>2302</v>
      </c>
      <c r="AQ45">
        <v>1</v>
      </c>
      <c r="AR45" t="s">
        <v>2303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1506</v>
      </c>
      <c r="AA46" t="s">
        <v>1507</v>
      </c>
      <c r="AB46">
        <v>1</v>
      </c>
      <c r="AC46" t="s">
        <v>817</v>
      </c>
      <c r="AE46" t="s">
        <v>1022</v>
      </c>
      <c r="AF46" t="s">
        <v>1890</v>
      </c>
      <c r="AG46" t="s">
        <v>1891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1890</v>
      </c>
      <c r="AO46" t="s">
        <v>2304</v>
      </c>
      <c r="AP46" t="s">
        <v>1734</v>
      </c>
      <c r="AQ46">
        <v>1</v>
      </c>
      <c r="AR46" t="s">
        <v>943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1508</v>
      </c>
      <c r="AA47" t="s">
        <v>1509</v>
      </c>
      <c r="AB47">
        <v>1</v>
      </c>
      <c r="AC47" t="s">
        <v>713</v>
      </c>
      <c r="AE47" t="s">
        <v>1022</v>
      </c>
      <c r="AF47" t="s">
        <v>1892</v>
      </c>
      <c r="AG47" t="s">
        <v>1893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1892</v>
      </c>
      <c r="AO47" t="s">
        <v>2305</v>
      </c>
      <c r="AP47" t="s">
        <v>2306</v>
      </c>
      <c r="AQ47">
        <v>1</v>
      </c>
      <c r="AR47" t="s">
        <v>705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1510</v>
      </c>
      <c r="AA48" t="s">
        <v>1511</v>
      </c>
      <c r="AB48">
        <v>1</v>
      </c>
      <c r="AC48" t="s">
        <v>657</v>
      </c>
      <c r="AE48" t="s">
        <v>1022</v>
      </c>
      <c r="AF48" t="s">
        <v>1894</v>
      </c>
      <c r="AG48" t="s">
        <v>1895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1894</v>
      </c>
      <c r="AO48" t="s">
        <v>2307</v>
      </c>
      <c r="AP48" t="s">
        <v>1572</v>
      </c>
      <c r="AQ48">
        <v>1</v>
      </c>
      <c r="AR48" t="s">
        <v>721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1512</v>
      </c>
      <c r="AA49" t="s">
        <v>1513</v>
      </c>
      <c r="AB49">
        <v>1</v>
      </c>
      <c r="AC49" t="s">
        <v>671</v>
      </c>
      <c r="AE49" t="s">
        <v>1022</v>
      </c>
      <c r="AF49" t="s">
        <v>1896</v>
      </c>
      <c r="AG49" t="s">
        <v>1897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1896</v>
      </c>
      <c r="AO49" t="s">
        <v>2308</v>
      </c>
      <c r="AP49" t="s">
        <v>1582</v>
      </c>
      <c r="AQ49">
        <v>1</v>
      </c>
      <c r="AR49" t="s">
        <v>725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1514</v>
      </c>
      <c r="AA50" t="s">
        <v>1515</v>
      </c>
      <c r="AB50">
        <v>1</v>
      </c>
      <c r="AC50" t="s">
        <v>625</v>
      </c>
      <c r="AE50" t="s">
        <v>1022</v>
      </c>
      <c r="AF50" t="s">
        <v>1898</v>
      </c>
      <c r="AG50" t="s">
        <v>1899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1898</v>
      </c>
      <c r="AO50" t="s">
        <v>2309</v>
      </c>
      <c r="AP50" t="s">
        <v>2279</v>
      </c>
      <c r="AQ50">
        <v>1</v>
      </c>
      <c r="AR50" t="s">
        <v>739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1516</v>
      </c>
      <c r="AA51" t="s">
        <v>1479</v>
      </c>
      <c r="AB51">
        <v>1</v>
      </c>
      <c r="AC51" t="s">
        <v>977</v>
      </c>
      <c r="AE51" t="s">
        <v>1022</v>
      </c>
      <c r="AF51" t="s">
        <v>1900</v>
      </c>
      <c r="AG51" t="s">
        <v>1901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1900</v>
      </c>
      <c r="AO51" t="s">
        <v>2310</v>
      </c>
      <c r="AP51" t="s">
        <v>1528</v>
      </c>
      <c r="AQ51">
        <v>1</v>
      </c>
      <c r="AR51" t="s">
        <v>799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1517</v>
      </c>
      <c r="AA52" t="s">
        <v>1518</v>
      </c>
      <c r="AB52">
        <v>1</v>
      </c>
      <c r="AC52" t="s">
        <v>605</v>
      </c>
      <c r="AE52" t="s">
        <v>1022</v>
      </c>
      <c r="AF52" t="s">
        <v>1902</v>
      </c>
      <c r="AG52" t="s">
        <v>1903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1902</v>
      </c>
      <c r="AO52" t="s">
        <v>2311</v>
      </c>
      <c r="AP52" t="s">
        <v>1528</v>
      </c>
      <c r="AQ52">
        <v>1</v>
      </c>
      <c r="AR52" t="s">
        <v>869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1519</v>
      </c>
      <c r="AA53" t="s">
        <v>1520</v>
      </c>
      <c r="AB53">
        <v>1</v>
      </c>
      <c r="AC53" t="s">
        <v>609</v>
      </c>
      <c r="AE53" t="s">
        <v>1022</v>
      </c>
      <c r="AF53" t="s">
        <v>1904</v>
      </c>
      <c r="AG53" t="s">
        <v>1905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1904</v>
      </c>
      <c r="AO53" t="s">
        <v>2312</v>
      </c>
      <c r="AP53" t="s">
        <v>1739</v>
      </c>
      <c r="AQ53">
        <v>1</v>
      </c>
      <c r="AR53" t="s">
        <v>2313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1521</v>
      </c>
      <c r="AA54" t="s">
        <v>1522</v>
      </c>
      <c r="AB54">
        <v>1</v>
      </c>
      <c r="AC54" t="s">
        <v>659</v>
      </c>
      <c r="AE54" t="s">
        <v>1022</v>
      </c>
      <c r="AF54" t="s">
        <v>1906</v>
      </c>
      <c r="AG54" t="s">
        <v>1907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1906</v>
      </c>
      <c r="AO54" t="s">
        <v>2314</v>
      </c>
      <c r="AP54" t="s">
        <v>2315</v>
      </c>
      <c r="AQ54">
        <v>1</v>
      </c>
      <c r="AR54" t="s">
        <v>2316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1523</v>
      </c>
      <c r="AA55" t="s">
        <v>1524</v>
      </c>
      <c r="AB55">
        <v>1</v>
      </c>
      <c r="AC55" t="s">
        <v>701</v>
      </c>
      <c r="AE55" t="s">
        <v>1022</v>
      </c>
      <c r="AF55" t="s">
        <v>1908</v>
      </c>
      <c r="AG55" t="s">
        <v>1909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1908</v>
      </c>
      <c r="AO55" t="s">
        <v>2317</v>
      </c>
      <c r="AP55" t="s">
        <v>1787</v>
      </c>
      <c r="AQ55">
        <v>1</v>
      </c>
      <c r="AR55" t="s">
        <v>2318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1525</v>
      </c>
      <c r="AA56" t="s">
        <v>1526</v>
      </c>
      <c r="AB56">
        <v>1</v>
      </c>
      <c r="AC56" t="s">
        <v>769</v>
      </c>
      <c r="AE56" t="s">
        <v>1022</v>
      </c>
      <c r="AF56" t="s">
        <v>1910</v>
      </c>
      <c r="AG56" t="s">
        <v>1911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1910</v>
      </c>
      <c r="AO56" t="s">
        <v>2319</v>
      </c>
      <c r="AP56" t="s">
        <v>2320</v>
      </c>
      <c r="AQ56">
        <v>1</v>
      </c>
      <c r="AR56" t="s">
        <v>683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1527</v>
      </c>
      <c r="AA57" t="s">
        <v>1528</v>
      </c>
      <c r="AB57">
        <v>1</v>
      </c>
      <c r="AC57" t="s">
        <v>819</v>
      </c>
      <c r="AE57" t="s">
        <v>1022</v>
      </c>
      <c r="AF57" t="s">
        <v>1912</v>
      </c>
      <c r="AG57" t="s">
        <v>1913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1912</v>
      </c>
      <c r="AO57" t="s">
        <v>2321</v>
      </c>
      <c r="AP57" t="s">
        <v>2322</v>
      </c>
      <c r="AQ57">
        <v>1</v>
      </c>
      <c r="AR57" t="s">
        <v>2323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1529</v>
      </c>
      <c r="AA58" t="s">
        <v>1530</v>
      </c>
      <c r="AB58">
        <v>1</v>
      </c>
      <c r="AC58" t="s">
        <v>839</v>
      </c>
      <c r="AE58" t="s">
        <v>1022</v>
      </c>
      <c r="AF58" t="s">
        <v>1914</v>
      </c>
      <c r="AG58" t="s">
        <v>1915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1914</v>
      </c>
      <c r="AO58" t="s">
        <v>2324</v>
      </c>
      <c r="AP58" t="s">
        <v>1511</v>
      </c>
      <c r="AQ58">
        <v>1</v>
      </c>
      <c r="AR58" t="s">
        <v>697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1531</v>
      </c>
      <c r="AA59" t="s">
        <v>1532</v>
      </c>
      <c r="AB59">
        <v>1</v>
      </c>
      <c r="AC59" t="s">
        <v>907</v>
      </c>
      <c r="AE59" t="s">
        <v>1022</v>
      </c>
      <c r="AF59" t="s">
        <v>1916</v>
      </c>
      <c r="AG59" t="s">
        <v>1917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1916</v>
      </c>
      <c r="AO59" t="s">
        <v>2325</v>
      </c>
      <c r="AP59" t="s">
        <v>1580</v>
      </c>
      <c r="AQ59">
        <v>1</v>
      </c>
      <c r="AR59" t="s">
        <v>1003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1533</v>
      </c>
      <c r="AA60" t="s">
        <v>1534</v>
      </c>
      <c r="AB60">
        <v>1</v>
      </c>
      <c r="AC60" t="s">
        <v>917</v>
      </c>
      <c r="AE60" t="s">
        <v>1022</v>
      </c>
      <c r="AF60" t="s">
        <v>1918</v>
      </c>
      <c r="AG60" t="s">
        <v>1919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1918</v>
      </c>
      <c r="AO60" t="s">
        <v>2326</v>
      </c>
      <c r="AP60" t="s">
        <v>1515</v>
      </c>
      <c r="AQ60">
        <v>1</v>
      </c>
      <c r="AR60" t="s">
        <v>669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1535</v>
      </c>
      <c r="AA61" t="s">
        <v>1536</v>
      </c>
      <c r="AB61">
        <v>1</v>
      </c>
      <c r="AC61" t="s">
        <v>973</v>
      </c>
      <c r="AE61" t="s">
        <v>1022</v>
      </c>
      <c r="AF61" t="s">
        <v>1920</v>
      </c>
      <c r="AG61" t="s">
        <v>1921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1920</v>
      </c>
      <c r="AO61" t="s">
        <v>2327</v>
      </c>
      <c r="AP61" t="s">
        <v>1604</v>
      </c>
      <c r="AQ61">
        <v>1</v>
      </c>
      <c r="AR61" t="s">
        <v>861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1537</v>
      </c>
      <c r="AA62" t="s">
        <v>1538</v>
      </c>
      <c r="AB62">
        <v>1</v>
      </c>
      <c r="AC62" t="s">
        <v>1013</v>
      </c>
      <c r="AE62" t="s">
        <v>1022</v>
      </c>
      <c r="AF62" t="s">
        <v>1922</v>
      </c>
      <c r="AG62" t="s">
        <v>1923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1922</v>
      </c>
      <c r="AO62" t="s">
        <v>2328</v>
      </c>
      <c r="AP62" t="s">
        <v>1575</v>
      </c>
      <c r="AQ62">
        <v>1</v>
      </c>
      <c r="AR62" t="s">
        <v>881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1539</v>
      </c>
      <c r="AA63" t="s">
        <v>1540</v>
      </c>
      <c r="AB63">
        <v>1</v>
      </c>
      <c r="AC63" t="s">
        <v>669</v>
      </c>
      <c r="AE63" t="s">
        <v>1022</v>
      </c>
      <c r="AF63" t="s">
        <v>1924</v>
      </c>
      <c r="AG63" t="s">
        <v>1925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1924</v>
      </c>
      <c r="AO63" t="s">
        <v>2329</v>
      </c>
      <c r="AP63" t="s">
        <v>1799</v>
      </c>
      <c r="AQ63">
        <v>1</v>
      </c>
      <c r="AR63" t="s">
        <v>927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0.18362466701011551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1541</v>
      </c>
      <c r="AA64" t="s">
        <v>1542</v>
      </c>
      <c r="AB64">
        <v>1</v>
      </c>
      <c r="AC64" t="s">
        <v>945</v>
      </c>
      <c r="AE64" t="s">
        <v>1022</v>
      </c>
      <c r="AF64" t="s">
        <v>1926</v>
      </c>
      <c r="AG64" t="s">
        <v>1927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1926</v>
      </c>
      <c r="AO64" t="s">
        <v>2330</v>
      </c>
      <c r="AP64" t="s">
        <v>1532</v>
      </c>
      <c r="AQ64">
        <v>1</v>
      </c>
      <c r="AR64" t="s">
        <v>975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1543</v>
      </c>
      <c r="AA65" t="s">
        <v>1544</v>
      </c>
      <c r="AB65">
        <v>1</v>
      </c>
      <c r="AC65" t="s">
        <v>611</v>
      </c>
      <c r="AE65" t="s">
        <v>1022</v>
      </c>
      <c r="AF65" t="s">
        <v>1928</v>
      </c>
      <c r="AG65" t="s">
        <v>1929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1928</v>
      </c>
      <c r="AO65" t="s">
        <v>2331</v>
      </c>
      <c r="AP65" t="s">
        <v>1585</v>
      </c>
      <c r="AQ65">
        <v>1</v>
      </c>
      <c r="AR65" t="s">
        <v>983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1545</v>
      </c>
      <c r="AA66" t="s">
        <v>1495</v>
      </c>
      <c r="AB66">
        <v>1</v>
      </c>
      <c r="AC66" t="s">
        <v>681</v>
      </c>
      <c r="AE66" t="s">
        <v>1022</v>
      </c>
      <c r="AF66" t="s">
        <v>1930</v>
      </c>
      <c r="AG66" t="s">
        <v>1931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1930</v>
      </c>
      <c r="AO66" t="s">
        <v>2332</v>
      </c>
      <c r="AP66" t="s">
        <v>1499</v>
      </c>
      <c r="AQ66">
        <v>1</v>
      </c>
      <c r="AR66" t="s">
        <v>2333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1546</v>
      </c>
      <c r="AA67" t="s">
        <v>1547</v>
      </c>
      <c r="AB67">
        <v>1</v>
      </c>
      <c r="AC67" t="s">
        <v>729</v>
      </c>
      <c r="AE67" t="s">
        <v>1022</v>
      </c>
      <c r="AF67" t="s">
        <v>1932</v>
      </c>
      <c r="AG67" t="s">
        <v>1933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1932</v>
      </c>
      <c r="AO67" t="s">
        <v>2334</v>
      </c>
      <c r="AP67" t="s">
        <v>2335</v>
      </c>
      <c r="AQ67">
        <v>1</v>
      </c>
      <c r="AR67" t="s">
        <v>2336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1548</v>
      </c>
      <c r="AA68" t="s">
        <v>1549</v>
      </c>
      <c r="AB68">
        <v>1</v>
      </c>
      <c r="AC68" t="s">
        <v>903</v>
      </c>
      <c r="AE68" t="s">
        <v>1022</v>
      </c>
      <c r="AF68" t="s">
        <v>1934</v>
      </c>
      <c r="AG68" t="s">
        <v>1935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1934</v>
      </c>
      <c r="AO68" t="s">
        <v>2337</v>
      </c>
      <c r="AP68" t="s">
        <v>2338</v>
      </c>
      <c r="AQ68">
        <v>1</v>
      </c>
      <c r="AR68" t="s">
        <v>743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0.19079243635084139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1550</v>
      </c>
      <c r="AA69" t="s">
        <v>1551</v>
      </c>
      <c r="AB69">
        <v>1</v>
      </c>
      <c r="AC69" t="s">
        <v>929</v>
      </c>
      <c r="AE69" t="s">
        <v>1022</v>
      </c>
      <c r="AF69" t="s">
        <v>1936</v>
      </c>
      <c r="AG69" t="s">
        <v>1937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1936</v>
      </c>
      <c r="AO69" t="s">
        <v>2339</v>
      </c>
      <c r="AP69" t="s">
        <v>1487</v>
      </c>
      <c r="AQ69">
        <v>1</v>
      </c>
      <c r="AR69" t="s">
        <v>745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1552</v>
      </c>
      <c r="AA70" t="s">
        <v>1553</v>
      </c>
      <c r="AB70">
        <v>1</v>
      </c>
      <c r="AC70" t="s">
        <v>999</v>
      </c>
      <c r="AE70" t="s">
        <v>1022</v>
      </c>
      <c r="AF70" t="s">
        <v>1938</v>
      </c>
      <c r="AG70" t="s">
        <v>1939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1938</v>
      </c>
      <c r="AO70" t="s">
        <v>2340</v>
      </c>
      <c r="AP70" t="s">
        <v>2341</v>
      </c>
      <c r="AQ70">
        <v>1</v>
      </c>
      <c r="AR70" t="s">
        <v>2342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1554</v>
      </c>
      <c r="AA71" t="s">
        <v>1555</v>
      </c>
      <c r="AB71">
        <v>1</v>
      </c>
      <c r="AC71" t="s">
        <v>763</v>
      </c>
      <c r="AE71" t="s">
        <v>1022</v>
      </c>
      <c r="AF71" t="s">
        <v>1940</v>
      </c>
      <c r="AG71" t="s">
        <v>1941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1940</v>
      </c>
      <c r="AO71" t="s">
        <v>2343</v>
      </c>
      <c r="AP71" t="s">
        <v>1572</v>
      </c>
      <c r="AQ71">
        <v>1</v>
      </c>
      <c r="AR71" t="s">
        <v>685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1556</v>
      </c>
      <c r="AA72" t="s">
        <v>1557</v>
      </c>
      <c r="AB72">
        <v>1</v>
      </c>
      <c r="AC72" t="s">
        <v>971</v>
      </c>
      <c r="AE72" t="s">
        <v>1022</v>
      </c>
      <c r="AF72" t="s">
        <v>1942</v>
      </c>
      <c r="AG72" t="s">
        <v>1943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1942</v>
      </c>
      <c r="AO72" t="s">
        <v>2344</v>
      </c>
      <c r="AP72" t="s">
        <v>1473</v>
      </c>
      <c r="AQ72">
        <v>1</v>
      </c>
      <c r="AR72" t="s">
        <v>737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1558</v>
      </c>
      <c r="AA73" t="s">
        <v>1559</v>
      </c>
      <c r="AB73">
        <v>1</v>
      </c>
      <c r="AC73" t="s">
        <v>991</v>
      </c>
      <c r="AE73" t="s">
        <v>1022</v>
      </c>
      <c r="AF73" t="s">
        <v>1944</v>
      </c>
      <c r="AG73" t="s">
        <v>1945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1944</v>
      </c>
      <c r="AO73" t="s">
        <v>2345</v>
      </c>
      <c r="AP73" t="s">
        <v>1526</v>
      </c>
      <c r="AQ73">
        <v>1</v>
      </c>
      <c r="AR73" t="s">
        <v>793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1560</v>
      </c>
      <c r="AA74" t="s">
        <v>1459</v>
      </c>
      <c r="AB74">
        <v>1</v>
      </c>
      <c r="AC74" t="s">
        <v>965</v>
      </c>
      <c r="AE74" t="s">
        <v>1022</v>
      </c>
      <c r="AF74" t="s">
        <v>1946</v>
      </c>
      <c r="AG74" t="s">
        <v>1947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1946</v>
      </c>
      <c r="AO74" t="s">
        <v>2346</v>
      </c>
      <c r="AP74" t="s">
        <v>1604</v>
      </c>
      <c r="AQ74">
        <v>1</v>
      </c>
      <c r="AR74" t="s">
        <v>905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1561</v>
      </c>
      <c r="AA75" t="s">
        <v>1562</v>
      </c>
      <c r="AB75">
        <v>1</v>
      </c>
      <c r="AC75" t="s">
        <v>865</v>
      </c>
      <c r="AE75" t="s">
        <v>1022</v>
      </c>
      <c r="AF75" t="s">
        <v>1948</v>
      </c>
      <c r="AG75" t="s">
        <v>1949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1948</v>
      </c>
      <c r="AO75" t="s">
        <v>2347</v>
      </c>
      <c r="AP75" t="s">
        <v>1549</v>
      </c>
      <c r="AQ75">
        <v>1</v>
      </c>
      <c r="AR75" t="s">
        <v>969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1563</v>
      </c>
      <c r="AA76" t="s">
        <v>1564</v>
      </c>
      <c r="AB76">
        <v>1</v>
      </c>
      <c r="AC76" t="s">
        <v>651</v>
      </c>
      <c r="AE76" t="s">
        <v>1022</v>
      </c>
      <c r="AF76" t="s">
        <v>1950</v>
      </c>
      <c r="AG76" t="s">
        <v>1951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1950</v>
      </c>
      <c r="AO76" t="s">
        <v>2348</v>
      </c>
      <c r="AP76" t="s">
        <v>1816</v>
      </c>
      <c r="AQ76">
        <v>1</v>
      </c>
      <c r="AR76" t="s">
        <v>973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1565</v>
      </c>
      <c r="AA77" t="s">
        <v>1566</v>
      </c>
      <c r="AB77">
        <v>1</v>
      </c>
      <c r="AC77" t="s">
        <v>879</v>
      </c>
      <c r="AE77" t="s">
        <v>1022</v>
      </c>
      <c r="AF77" t="s">
        <v>1952</v>
      </c>
      <c r="AG77" t="s">
        <v>1953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1952</v>
      </c>
      <c r="AO77" t="s">
        <v>2349</v>
      </c>
      <c r="AP77" t="s">
        <v>2350</v>
      </c>
      <c r="AQ77">
        <v>1</v>
      </c>
      <c r="AR77" t="s">
        <v>2351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1567</v>
      </c>
      <c r="AA78" t="s">
        <v>1568</v>
      </c>
      <c r="AB78">
        <v>1</v>
      </c>
      <c r="AC78" t="s">
        <v>859</v>
      </c>
      <c r="AE78" t="s">
        <v>1022</v>
      </c>
      <c r="AF78" t="s">
        <v>1954</v>
      </c>
      <c r="AG78" t="s">
        <v>1955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1954</v>
      </c>
      <c r="AO78" t="s">
        <v>2352</v>
      </c>
      <c r="AP78" t="s">
        <v>1479</v>
      </c>
      <c r="AQ78">
        <v>1</v>
      </c>
      <c r="AR78" t="s">
        <v>2353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1569</v>
      </c>
      <c r="AA79" t="s">
        <v>1518</v>
      </c>
      <c r="AB79">
        <v>1</v>
      </c>
      <c r="AC79" t="s">
        <v>607</v>
      </c>
      <c r="AE79" t="s">
        <v>1022</v>
      </c>
      <c r="AF79" t="s">
        <v>1956</v>
      </c>
      <c r="AG79" t="s">
        <v>1957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1956</v>
      </c>
      <c r="AO79" t="s">
        <v>2354</v>
      </c>
      <c r="AP79" t="s">
        <v>2355</v>
      </c>
      <c r="AQ79">
        <v>1</v>
      </c>
      <c r="AR79" t="s">
        <v>719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1570</v>
      </c>
      <c r="AA80" t="s">
        <v>1522</v>
      </c>
      <c r="AB80">
        <v>1</v>
      </c>
      <c r="AC80" t="s">
        <v>635</v>
      </c>
      <c r="AE80" t="s">
        <v>1022</v>
      </c>
      <c r="AF80" t="s">
        <v>1958</v>
      </c>
      <c r="AG80" t="s">
        <v>1959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1958</v>
      </c>
      <c r="AO80" t="s">
        <v>2356</v>
      </c>
      <c r="AP80" t="s">
        <v>2357</v>
      </c>
      <c r="AQ80">
        <v>1</v>
      </c>
      <c r="AR80" t="s">
        <v>2358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1571</v>
      </c>
      <c r="AA81" t="s">
        <v>1572</v>
      </c>
      <c r="AB81">
        <v>1</v>
      </c>
      <c r="AC81" t="s">
        <v>649</v>
      </c>
      <c r="AE81" t="s">
        <v>1022</v>
      </c>
      <c r="AF81" t="s">
        <v>1960</v>
      </c>
      <c r="AG81" t="s">
        <v>1961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1960</v>
      </c>
      <c r="AO81" t="s">
        <v>2359</v>
      </c>
      <c r="AP81" t="s">
        <v>1524</v>
      </c>
      <c r="AQ81">
        <v>1</v>
      </c>
      <c r="AR81" t="s">
        <v>731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1573</v>
      </c>
      <c r="AA82" t="s">
        <v>1526</v>
      </c>
      <c r="AB82">
        <v>1</v>
      </c>
      <c r="AC82" t="s">
        <v>745</v>
      </c>
      <c r="AE82" t="s">
        <v>1022</v>
      </c>
      <c r="AF82" t="s">
        <v>1962</v>
      </c>
      <c r="AG82" t="s">
        <v>1963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1962</v>
      </c>
      <c r="AO82" t="s">
        <v>2360</v>
      </c>
      <c r="AP82" t="s">
        <v>1582</v>
      </c>
      <c r="AQ82">
        <v>1</v>
      </c>
      <c r="AR82" t="s">
        <v>749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1574</v>
      </c>
      <c r="AA83" t="s">
        <v>1575</v>
      </c>
      <c r="AB83">
        <v>1</v>
      </c>
      <c r="AC83" t="s">
        <v>857</v>
      </c>
      <c r="AE83" t="s">
        <v>1022</v>
      </c>
      <c r="AF83" t="s">
        <v>1964</v>
      </c>
      <c r="AG83" t="s">
        <v>1965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1964</v>
      </c>
      <c r="AO83" t="s">
        <v>2361</v>
      </c>
      <c r="AP83" t="s">
        <v>1524</v>
      </c>
      <c r="AQ83">
        <v>1</v>
      </c>
      <c r="AR83" t="s">
        <v>757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1576</v>
      </c>
      <c r="AA84" t="s">
        <v>1473</v>
      </c>
      <c r="AB84">
        <v>1</v>
      </c>
      <c r="AC84" t="s">
        <v>725</v>
      </c>
      <c r="AE84" t="s">
        <v>1022</v>
      </c>
      <c r="AF84" t="s">
        <v>1966</v>
      </c>
      <c r="AG84" t="s">
        <v>1967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1966</v>
      </c>
      <c r="AO84" t="s">
        <v>2362</v>
      </c>
      <c r="AP84" t="s">
        <v>2253</v>
      </c>
      <c r="AQ84">
        <v>1</v>
      </c>
      <c r="AR84" t="s">
        <v>817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0.18225632612436729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1577</v>
      </c>
      <c r="AA85" t="s">
        <v>1578</v>
      </c>
      <c r="AB85">
        <v>1</v>
      </c>
      <c r="AC85" t="s">
        <v>959</v>
      </c>
      <c r="AE85" t="s">
        <v>1022</v>
      </c>
      <c r="AF85" t="s">
        <v>1968</v>
      </c>
      <c r="AG85" t="s">
        <v>1969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1968</v>
      </c>
      <c r="AO85" t="s">
        <v>2363</v>
      </c>
      <c r="AP85" t="s">
        <v>1549</v>
      </c>
      <c r="AQ85">
        <v>1</v>
      </c>
      <c r="AR85" t="s">
        <v>935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0.18172829585195449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1579</v>
      </c>
      <c r="AA86" t="s">
        <v>1580</v>
      </c>
      <c r="AB86">
        <v>1</v>
      </c>
      <c r="AC86" t="s">
        <v>923</v>
      </c>
      <c r="AE86" t="s">
        <v>1022</v>
      </c>
      <c r="AF86" t="s">
        <v>1970</v>
      </c>
      <c r="AG86" t="s">
        <v>1971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1970</v>
      </c>
      <c r="AO86" t="s">
        <v>2364</v>
      </c>
      <c r="AP86" t="s">
        <v>1819</v>
      </c>
      <c r="AQ86">
        <v>1</v>
      </c>
      <c r="AR86" t="s">
        <v>1005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1581</v>
      </c>
      <c r="AA87" t="s">
        <v>1582</v>
      </c>
      <c r="AB87">
        <v>1</v>
      </c>
      <c r="AC87" t="s">
        <v>695</v>
      </c>
      <c r="AE87" t="s">
        <v>1022</v>
      </c>
      <c r="AF87" t="s">
        <v>1972</v>
      </c>
      <c r="AG87" t="s">
        <v>1973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1972</v>
      </c>
      <c r="AO87" t="s">
        <v>2365</v>
      </c>
      <c r="AP87" t="s">
        <v>2315</v>
      </c>
      <c r="AQ87">
        <v>1</v>
      </c>
      <c r="AR87" t="s">
        <v>1011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0.17332481099316471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1583</v>
      </c>
      <c r="AA88" t="s">
        <v>1473</v>
      </c>
      <c r="AB88">
        <v>1</v>
      </c>
      <c r="AC88" t="s">
        <v>723</v>
      </c>
      <c r="AE88" t="s">
        <v>1022</v>
      </c>
      <c r="AF88" t="s">
        <v>1974</v>
      </c>
      <c r="AG88" t="s">
        <v>1975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1974</v>
      </c>
      <c r="AO88" t="s">
        <v>2366</v>
      </c>
      <c r="AP88" t="s">
        <v>2367</v>
      </c>
      <c r="AQ88">
        <v>1</v>
      </c>
      <c r="AR88" t="s">
        <v>2368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1584</v>
      </c>
      <c r="AA89" t="s">
        <v>1585</v>
      </c>
      <c r="AB89">
        <v>1</v>
      </c>
      <c r="AC89" t="s">
        <v>911</v>
      </c>
      <c r="AE89" t="s">
        <v>1022</v>
      </c>
      <c r="AF89" t="s">
        <v>1976</v>
      </c>
      <c r="AG89" t="s">
        <v>1977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1976</v>
      </c>
      <c r="AO89" t="s">
        <v>2369</v>
      </c>
      <c r="AP89" t="s">
        <v>2350</v>
      </c>
      <c r="AQ89">
        <v>1</v>
      </c>
      <c r="AR89" t="s">
        <v>2370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1586</v>
      </c>
      <c r="AA90" t="s">
        <v>1587</v>
      </c>
      <c r="AB90">
        <v>1</v>
      </c>
      <c r="AC90" t="s">
        <v>873</v>
      </c>
      <c r="AE90" t="s">
        <v>1022</v>
      </c>
      <c r="AF90" t="s">
        <v>1978</v>
      </c>
      <c r="AG90" t="s">
        <v>1979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1978</v>
      </c>
      <c r="AO90" t="s">
        <v>2371</v>
      </c>
      <c r="AP90" t="s">
        <v>2267</v>
      </c>
      <c r="AQ90">
        <v>1</v>
      </c>
      <c r="AR90" t="s">
        <v>2372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1588</v>
      </c>
      <c r="AA91" t="s">
        <v>1589</v>
      </c>
      <c r="AB91">
        <v>1</v>
      </c>
      <c r="AC91" t="s">
        <v>761</v>
      </c>
      <c r="AE91" t="s">
        <v>1022</v>
      </c>
      <c r="AF91" t="s">
        <v>1980</v>
      </c>
      <c r="AG91" t="s">
        <v>1981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1980</v>
      </c>
      <c r="AO91" t="s">
        <v>2373</v>
      </c>
      <c r="AP91" t="s">
        <v>2374</v>
      </c>
      <c r="AQ91">
        <v>1</v>
      </c>
      <c r="AR91" t="s">
        <v>2375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1590</v>
      </c>
      <c r="AA92" t="s">
        <v>1591</v>
      </c>
      <c r="AB92">
        <v>1</v>
      </c>
      <c r="AC92" t="s">
        <v>621</v>
      </c>
      <c r="AE92" t="s">
        <v>1022</v>
      </c>
      <c r="AF92" t="s">
        <v>1982</v>
      </c>
      <c r="AG92" t="s">
        <v>1983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1982</v>
      </c>
      <c r="AO92" t="s">
        <v>2376</v>
      </c>
      <c r="AP92" t="s">
        <v>2377</v>
      </c>
      <c r="AQ92">
        <v>1</v>
      </c>
      <c r="AR92" t="s">
        <v>2378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1592</v>
      </c>
      <c r="AA93" t="s">
        <v>1593</v>
      </c>
      <c r="AB93">
        <v>1</v>
      </c>
      <c r="AC93" t="s">
        <v>1001</v>
      </c>
      <c r="AE93" t="s">
        <v>1022</v>
      </c>
      <c r="AF93" t="s">
        <v>1984</v>
      </c>
      <c r="AG93" t="s">
        <v>1985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1984</v>
      </c>
      <c r="AO93" t="s">
        <v>2379</v>
      </c>
      <c r="AP93" t="s">
        <v>2377</v>
      </c>
      <c r="AQ93">
        <v>1</v>
      </c>
      <c r="AR93" t="s">
        <v>2380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1594</v>
      </c>
      <c r="AA94" t="s">
        <v>1553</v>
      </c>
      <c r="AB94">
        <v>1</v>
      </c>
      <c r="AC94" t="s">
        <v>997</v>
      </c>
      <c r="AE94" t="s">
        <v>1022</v>
      </c>
      <c r="AF94" t="s">
        <v>1986</v>
      </c>
      <c r="AG94" t="s">
        <v>1987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1986</v>
      </c>
      <c r="AO94" t="s">
        <v>2381</v>
      </c>
      <c r="AP94" t="s">
        <v>2382</v>
      </c>
      <c r="AQ94">
        <v>1</v>
      </c>
      <c r="AR94" t="s">
        <v>2383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1595</v>
      </c>
      <c r="AA95" t="s">
        <v>1596</v>
      </c>
      <c r="AB95">
        <v>1</v>
      </c>
      <c r="AC95" t="s">
        <v>1005</v>
      </c>
      <c r="AE95" t="s">
        <v>1022</v>
      </c>
      <c r="AF95" t="s">
        <v>1988</v>
      </c>
      <c r="AG95" t="s">
        <v>1989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1988</v>
      </c>
      <c r="AO95" t="s">
        <v>2384</v>
      </c>
      <c r="AP95" t="s">
        <v>2385</v>
      </c>
      <c r="AQ95">
        <v>1</v>
      </c>
      <c r="AR95" t="s">
        <v>1017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1597</v>
      </c>
      <c r="AA96" t="s">
        <v>1598</v>
      </c>
      <c r="AB96">
        <v>1</v>
      </c>
      <c r="AC96" t="s">
        <v>741</v>
      </c>
      <c r="AE96" t="s">
        <v>1022</v>
      </c>
      <c r="AF96" t="s">
        <v>1990</v>
      </c>
      <c r="AG96" t="s">
        <v>1991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1990</v>
      </c>
      <c r="AO96" t="s">
        <v>2386</v>
      </c>
      <c r="AP96" t="s">
        <v>2387</v>
      </c>
      <c r="AQ96">
        <v>1</v>
      </c>
      <c r="AR96" t="s">
        <v>967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1599</v>
      </c>
      <c r="AA97" t="s">
        <v>1600</v>
      </c>
      <c r="AB97">
        <v>1</v>
      </c>
      <c r="AC97" t="s">
        <v>941</v>
      </c>
      <c r="AE97" t="s">
        <v>1022</v>
      </c>
      <c r="AF97" t="s">
        <v>1992</v>
      </c>
      <c r="AG97" t="s">
        <v>1993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1992</v>
      </c>
      <c r="AO97" t="s">
        <v>2388</v>
      </c>
      <c r="AP97" t="s">
        <v>1782</v>
      </c>
      <c r="AQ97">
        <v>1</v>
      </c>
      <c r="AR97" t="s">
        <v>671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1601</v>
      </c>
      <c r="AA98" t="s">
        <v>1602</v>
      </c>
      <c r="AB98">
        <v>1</v>
      </c>
      <c r="AC98" t="s">
        <v>641</v>
      </c>
      <c r="AE98" t="s">
        <v>1022</v>
      </c>
      <c r="AF98" t="s">
        <v>1994</v>
      </c>
      <c r="AG98" t="s">
        <v>1995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1994</v>
      </c>
      <c r="AO98" t="s">
        <v>2389</v>
      </c>
      <c r="AP98" t="s">
        <v>2390</v>
      </c>
      <c r="AQ98">
        <v>1</v>
      </c>
      <c r="AR98" t="s">
        <v>703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1603</v>
      </c>
      <c r="AA99" t="s">
        <v>1604</v>
      </c>
      <c r="AB99">
        <v>1</v>
      </c>
      <c r="AC99" t="s">
        <v>849</v>
      </c>
      <c r="AE99" t="s">
        <v>1022</v>
      </c>
      <c r="AF99" t="s">
        <v>1996</v>
      </c>
      <c r="AG99" t="s">
        <v>1997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1996</v>
      </c>
      <c r="AO99" t="s">
        <v>2391</v>
      </c>
      <c r="AP99" t="s">
        <v>2392</v>
      </c>
      <c r="AQ99">
        <v>1</v>
      </c>
      <c r="AR99" t="s">
        <v>741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1605</v>
      </c>
      <c r="AA100" t="s">
        <v>1606</v>
      </c>
      <c r="AB100">
        <v>1</v>
      </c>
      <c r="AC100" t="s">
        <v>981</v>
      </c>
      <c r="AE100" t="s">
        <v>1022</v>
      </c>
      <c r="AF100" t="s">
        <v>1998</v>
      </c>
      <c r="AG100" t="s">
        <v>1999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1998</v>
      </c>
      <c r="AO100" t="s">
        <v>2393</v>
      </c>
      <c r="AP100" t="s">
        <v>1582</v>
      </c>
      <c r="AQ100">
        <v>1</v>
      </c>
      <c r="AR100" t="s">
        <v>753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0.1739980346405855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1607</v>
      </c>
      <c r="AA101" t="s">
        <v>1608</v>
      </c>
      <c r="AB101">
        <v>1</v>
      </c>
      <c r="AC101" t="s">
        <v>937</v>
      </c>
      <c r="AE101" t="s">
        <v>1022</v>
      </c>
      <c r="AF101" t="s">
        <v>2000</v>
      </c>
      <c r="AG101" t="s">
        <v>2001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2000</v>
      </c>
      <c r="AO101" t="s">
        <v>2394</v>
      </c>
      <c r="AP101" t="s">
        <v>2253</v>
      </c>
      <c r="AQ101">
        <v>1</v>
      </c>
      <c r="AR101" t="s">
        <v>2395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1609</v>
      </c>
      <c r="AA102" t="s">
        <v>1610</v>
      </c>
      <c r="AB102">
        <v>1</v>
      </c>
      <c r="AC102" t="s">
        <v>925</v>
      </c>
      <c r="AE102" t="s">
        <v>1022</v>
      </c>
      <c r="AF102" t="s">
        <v>2002</v>
      </c>
      <c r="AG102" t="s">
        <v>2003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2002</v>
      </c>
      <c r="AO102" t="s">
        <v>2396</v>
      </c>
      <c r="AP102" t="s">
        <v>1816</v>
      </c>
      <c r="AQ102">
        <v>1</v>
      </c>
      <c r="AR102" t="s">
        <v>899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1611</v>
      </c>
      <c r="AA103" t="s">
        <v>1612</v>
      </c>
      <c r="AB103">
        <v>1</v>
      </c>
      <c r="AC103" t="s">
        <v>813</v>
      </c>
      <c r="AE103" t="s">
        <v>1022</v>
      </c>
      <c r="AF103" t="s">
        <v>2004</v>
      </c>
      <c r="AG103" t="s">
        <v>2005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2004</v>
      </c>
      <c r="AO103" t="s">
        <v>2397</v>
      </c>
      <c r="AP103" t="s">
        <v>2398</v>
      </c>
      <c r="AQ103">
        <v>1</v>
      </c>
      <c r="AR103" t="s">
        <v>947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1613</v>
      </c>
      <c r="AA104" t="s">
        <v>1614</v>
      </c>
      <c r="AB104">
        <v>1</v>
      </c>
      <c r="AC104" t="s">
        <v>811</v>
      </c>
      <c r="AE104" t="s">
        <v>1022</v>
      </c>
      <c r="AF104" t="s">
        <v>2006</v>
      </c>
      <c r="AG104" t="s">
        <v>2007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2006</v>
      </c>
      <c r="AO104" t="s">
        <v>2399</v>
      </c>
      <c r="AP104" t="s">
        <v>1697</v>
      </c>
      <c r="AQ104">
        <v>1</v>
      </c>
      <c r="AR104" t="s">
        <v>957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1615</v>
      </c>
      <c r="AA105" t="s">
        <v>1616</v>
      </c>
      <c r="AB105">
        <v>1</v>
      </c>
      <c r="AC105" t="s">
        <v>781</v>
      </c>
      <c r="AE105" t="s">
        <v>1022</v>
      </c>
      <c r="AF105" t="s">
        <v>2008</v>
      </c>
      <c r="AG105" t="s">
        <v>2009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2008</v>
      </c>
      <c r="AO105" t="s">
        <v>2400</v>
      </c>
      <c r="AP105" t="s">
        <v>1712</v>
      </c>
      <c r="AQ105">
        <v>1</v>
      </c>
      <c r="AR105" t="s">
        <v>2401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1617</v>
      </c>
      <c r="AA106" t="s">
        <v>1618</v>
      </c>
      <c r="AB106">
        <v>1</v>
      </c>
      <c r="AC106" t="s">
        <v>1015</v>
      </c>
      <c r="AE106" t="s">
        <v>1022</v>
      </c>
      <c r="AF106" t="s">
        <v>2010</v>
      </c>
      <c r="AG106" t="s">
        <v>2011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2010</v>
      </c>
      <c r="AO106" t="s">
        <v>2402</v>
      </c>
      <c r="AP106" t="s">
        <v>1627</v>
      </c>
      <c r="AQ106">
        <v>1</v>
      </c>
      <c r="AR106" t="s">
        <v>2403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1619</v>
      </c>
      <c r="AA107" t="s">
        <v>1620</v>
      </c>
      <c r="AB107">
        <v>1</v>
      </c>
      <c r="AC107" t="s">
        <v>821</v>
      </c>
      <c r="AE107" t="s">
        <v>1022</v>
      </c>
      <c r="AF107" t="s">
        <v>2012</v>
      </c>
      <c r="AG107" t="s">
        <v>2013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2012</v>
      </c>
      <c r="AO107" t="s">
        <v>2404</v>
      </c>
      <c r="AP107" t="s">
        <v>2405</v>
      </c>
      <c r="AQ107">
        <v>1</v>
      </c>
      <c r="AR107" t="s">
        <v>2406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1621</v>
      </c>
      <c r="AA108" t="s">
        <v>1622</v>
      </c>
      <c r="AB108">
        <v>1</v>
      </c>
      <c r="AC108" t="s">
        <v>731</v>
      </c>
      <c r="AE108" t="s">
        <v>1022</v>
      </c>
      <c r="AF108" t="s">
        <v>2014</v>
      </c>
      <c r="AG108" t="s">
        <v>2015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2014</v>
      </c>
      <c r="AO108" t="s">
        <v>2407</v>
      </c>
      <c r="AP108" t="s">
        <v>1459</v>
      </c>
      <c r="AQ108">
        <v>1</v>
      </c>
      <c r="AR108" t="s">
        <v>2408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1623</v>
      </c>
      <c r="AA109" t="s">
        <v>1473</v>
      </c>
      <c r="AB109">
        <v>1</v>
      </c>
      <c r="AC109" t="s">
        <v>747</v>
      </c>
      <c r="AE109" t="s">
        <v>1022</v>
      </c>
      <c r="AF109" t="s">
        <v>2016</v>
      </c>
      <c r="AG109" t="s">
        <v>2017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2016</v>
      </c>
      <c r="AO109" t="s">
        <v>2409</v>
      </c>
      <c r="AP109" t="s">
        <v>2270</v>
      </c>
      <c r="AQ109">
        <v>1</v>
      </c>
      <c r="AR109" t="s">
        <v>2410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1624</v>
      </c>
      <c r="AA110" t="s">
        <v>1625</v>
      </c>
      <c r="AB110">
        <v>1</v>
      </c>
      <c r="AC110" t="s">
        <v>905</v>
      </c>
      <c r="AE110" t="s">
        <v>1022</v>
      </c>
      <c r="AF110" t="s">
        <v>2018</v>
      </c>
      <c r="AG110" t="s">
        <v>2019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2018</v>
      </c>
      <c r="AO110" t="s">
        <v>2411</v>
      </c>
      <c r="AP110" t="s">
        <v>2412</v>
      </c>
      <c r="AQ110">
        <v>1</v>
      </c>
      <c r="AR110" t="s">
        <v>2413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1626</v>
      </c>
      <c r="AA111" t="s">
        <v>1627</v>
      </c>
      <c r="AB111">
        <v>1</v>
      </c>
      <c r="AC111" t="s">
        <v>943</v>
      </c>
      <c r="AE111" t="s">
        <v>1022</v>
      </c>
      <c r="AF111" t="s">
        <v>2020</v>
      </c>
      <c r="AG111" t="s">
        <v>2021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2020</v>
      </c>
      <c r="AO111" t="s">
        <v>2414</v>
      </c>
      <c r="AP111" t="s">
        <v>1553</v>
      </c>
      <c r="AQ111">
        <v>1</v>
      </c>
      <c r="AR111" t="s">
        <v>2415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1628</v>
      </c>
      <c r="AA112" t="s">
        <v>1629</v>
      </c>
      <c r="AB112">
        <v>1</v>
      </c>
      <c r="AC112" t="s">
        <v>1003</v>
      </c>
      <c r="AE112" t="s">
        <v>1022</v>
      </c>
      <c r="AF112" t="s">
        <v>2022</v>
      </c>
      <c r="AG112" t="s">
        <v>2023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2022</v>
      </c>
      <c r="AO112" t="s">
        <v>2416</v>
      </c>
      <c r="AP112" t="s">
        <v>1457</v>
      </c>
      <c r="AQ112">
        <v>1</v>
      </c>
      <c r="AR112" t="s">
        <v>2417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1630</v>
      </c>
      <c r="AA113" t="s">
        <v>1631</v>
      </c>
      <c r="AB113">
        <v>1</v>
      </c>
      <c r="AC113" t="s">
        <v>825</v>
      </c>
      <c r="AE113" t="s">
        <v>1022</v>
      </c>
      <c r="AF113" t="s">
        <v>2024</v>
      </c>
      <c r="AG113" t="s">
        <v>2025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2024</v>
      </c>
      <c r="AO113" t="s">
        <v>2418</v>
      </c>
      <c r="AP113" t="s">
        <v>1515</v>
      </c>
      <c r="AQ113">
        <v>1</v>
      </c>
      <c r="AR113" t="s">
        <v>643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1632</v>
      </c>
      <c r="AA114" t="s">
        <v>1633</v>
      </c>
      <c r="AB114">
        <v>1</v>
      </c>
      <c r="AC114" t="s">
        <v>913</v>
      </c>
      <c r="AE114" t="s">
        <v>1022</v>
      </c>
      <c r="AF114" t="s">
        <v>2026</v>
      </c>
      <c r="AG114" t="s">
        <v>2027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2026</v>
      </c>
      <c r="AO114" t="s">
        <v>2419</v>
      </c>
      <c r="AP114" t="s">
        <v>2420</v>
      </c>
      <c r="AQ114">
        <v>1</v>
      </c>
      <c r="AR114" t="s">
        <v>659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1634</v>
      </c>
      <c r="AA115" t="s">
        <v>1635</v>
      </c>
      <c r="AB115">
        <v>1</v>
      </c>
      <c r="AC115" t="s">
        <v>935</v>
      </c>
      <c r="AE115" t="s">
        <v>1022</v>
      </c>
      <c r="AF115" t="s">
        <v>2028</v>
      </c>
      <c r="AG115" t="s">
        <v>2029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2028</v>
      </c>
      <c r="AO115" t="s">
        <v>2421</v>
      </c>
      <c r="AP115" t="s">
        <v>1582</v>
      </c>
      <c r="AQ115">
        <v>1</v>
      </c>
      <c r="AR115" t="s">
        <v>723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1636</v>
      </c>
      <c r="AA116" t="s">
        <v>1637</v>
      </c>
      <c r="AB116">
        <v>1</v>
      </c>
      <c r="AC116" t="s">
        <v>1011</v>
      </c>
      <c r="AE116" t="s">
        <v>1022</v>
      </c>
      <c r="AF116" t="s">
        <v>2030</v>
      </c>
      <c r="AG116" t="s">
        <v>2031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2030</v>
      </c>
      <c r="AO116" t="s">
        <v>2422</v>
      </c>
      <c r="AP116" t="s">
        <v>1524</v>
      </c>
      <c r="AQ116">
        <v>1</v>
      </c>
      <c r="AR116" t="s">
        <v>727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1638</v>
      </c>
      <c r="AA117" t="s">
        <v>1639</v>
      </c>
      <c r="AB117">
        <v>1</v>
      </c>
      <c r="AC117" t="s">
        <v>689</v>
      </c>
      <c r="AE117" t="s">
        <v>1022</v>
      </c>
      <c r="AF117" t="s">
        <v>2032</v>
      </c>
      <c r="AG117" t="s">
        <v>2033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2032</v>
      </c>
      <c r="AO117" t="s">
        <v>2423</v>
      </c>
      <c r="AP117" t="s">
        <v>1473</v>
      </c>
      <c r="AQ117">
        <v>1</v>
      </c>
      <c r="AR117" t="s">
        <v>767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1640</v>
      </c>
      <c r="AA118" t="s">
        <v>1641</v>
      </c>
      <c r="AB118">
        <v>1</v>
      </c>
      <c r="AC118" t="s">
        <v>755</v>
      </c>
      <c r="AE118" t="s">
        <v>1022</v>
      </c>
      <c r="AF118" t="s">
        <v>2034</v>
      </c>
      <c r="AG118" t="s">
        <v>2035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2034</v>
      </c>
      <c r="AO118" t="s">
        <v>2424</v>
      </c>
      <c r="AP118" t="s">
        <v>1526</v>
      </c>
      <c r="AQ118">
        <v>1</v>
      </c>
      <c r="AR118" t="s">
        <v>821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1642</v>
      </c>
      <c r="AA119" t="s">
        <v>1643</v>
      </c>
      <c r="AB119">
        <v>1</v>
      </c>
      <c r="AC119" t="s">
        <v>801</v>
      </c>
      <c r="AE119" t="s">
        <v>1022</v>
      </c>
      <c r="AF119" t="s">
        <v>2036</v>
      </c>
      <c r="AG119" t="s">
        <v>2037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2036</v>
      </c>
      <c r="AO119" t="s">
        <v>2425</v>
      </c>
      <c r="AP119" t="s">
        <v>2426</v>
      </c>
      <c r="AQ119">
        <v>1</v>
      </c>
      <c r="AR119" t="s">
        <v>857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1644</v>
      </c>
      <c r="AA120" t="s">
        <v>1645</v>
      </c>
      <c r="AB120">
        <v>1</v>
      </c>
      <c r="AC120" t="s">
        <v>853</v>
      </c>
      <c r="AE120" t="s">
        <v>1022</v>
      </c>
      <c r="AF120" t="s">
        <v>2038</v>
      </c>
      <c r="AG120" t="s">
        <v>2039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2038</v>
      </c>
      <c r="AO120" t="s">
        <v>2427</v>
      </c>
      <c r="AP120" t="s">
        <v>2428</v>
      </c>
      <c r="AQ120">
        <v>1</v>
      </c>
      <c r="AR120" t="s">
        <v>2429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0.20061044669989159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1646</v>
      </c>
      <c r="AA121" t="s">
        <v>1647</v>
      </c>
      <c r="AB121">
        <v>1</v>
      </c>
      <c r="AC121" t="s">
        <v>767</v>
      </c>
      <c r="AE121" t="s">
        <v>1022</v>
      </c>
      <c r="AF121" t="s">
        <v>2040</v>
      </c>
      <c r="AG121" t="s">
        <v>2041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2040</v>
      </c>
      <c r="AO121" t="s">
        <v>2430</v>
      </c>
      <c r="AP121" t="s">
        <v>2431</v>
      </c>
      <c r="AQ121">
        <v>1</v>
      </c>
      <c r="AR121" t="s">
        <v>2432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1648</v>
      </c>
      <c r="AA122" t="s">
        <v>1649</v>
      </c>
      <c r="AB122">
        <v>1</v>
      </c>
      <c r="AC122" t="s">
        <v>693</v>
      </c>
      <c r="AE122" t="s">
        <v>1022</v>
      </c>
      <c r="AF122" t="s">
        <v>2042</v>
      </c>
      <c r="AG122" t="s">
        <v>2043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2042</v>
      </c>
      <c r="AO122" t="s">
        <v>2433</v>
      </c>
      <c r="AP122" t="s">
        <v>2434</v>
      </c>
      <c r="AQ122">
        <v>1</v>
      </c>
      <c r="AR122" t="s">
        <v>2435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1650</v>
      </c>
      <c r="AA123" t="s">
        <v>1651</v>
      </c>
      <c r="AB123">
        <v>1</v>
      </c>
      <c r="AC123" t="s">
        <v>775</v>
      </c>
      <c r="AE123" t="s">
        <v>1022</v>
      </c>
      <c r="AF123" t="s">
        <v>2044</v>
      </c>
      <c r="AG123" t="s">
        <v>2045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2044</v>
      </c>
      <c r="AO123" t="s">
        <v>2436</v>
      </c>
      <c r="AP123" t="s">
        <v>2437</v>
      </c>
      <c r="AQ123">
        <v>1</v>
      </c>
      <c r="AR123" t="s">
        <v>2438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1652</v>
      </c>
      <c r="AA124" t="s">
        <v>1528</v>
      </c>
      <c r="AB124">
        <v>1</v>
      </c>
      <c r="AC124" t="s">
        <v>791</v>
      </c>
      <c r="AE124" t="s">
        <v>1022</v>
      </c>
      <c r="AF124" t="s">
        <v>2046</v>
      </c>
      <c r="AG124" t="s">
        <v>2047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2046</v>
      </c>
      <c r="AO124" t="s">
        <v>2439</v>
      </c>
      <c r="AP124" t="s">
        <v>1515</v>
      </c>
      <c r="AQ124">
        <v>1</v>
      </c>
      <c r="AR124" t="s">
        <v>667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1653</v>
      </c>
      <c r="AA125" t="s">
        <v>1477</v>
      </c>
      <c r="AB125">
        <v>1</v>
      </c>
      <c r="AC125" t="s">
        <v>815</v>
      </c>
      <c r="AE125" t="s">
        <v>1022</v>
      </c>
      <c r="AF125" t="s">
        <v>2048</v>
      </c>
      <c r="AG125" t="s">
        <v>2049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2048</v>
      </c>
      <c r="AO125" t="s">
        <v>2440</v>
      </c>
      <c r="AP125" t="s">
        <v>1528</v>
      </c>
      <c r="AQ125">
        <v>1</v>
      </c>
      <c r="AR125" t="s">
        <v>801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1654</v>
      </c>
      <c r="AA126" t="s">
        <v>1455</v>
      </c>
      <c r="AB126">
        <v>1</v>
      </c>
      <c r="AC126" t="s">
        <v>861</v>
      </c>
      <c r="AE126" t="s">
        <v>1022</v>
      </c>
      <c r="AF126" t="s">
        <v>2050</v>
      </c>
      <c r="AG126" t="s">
        <v>2051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2050</v>
      </c>
      <c r="AO126" t="s">
        <v>2441</v>
      </c>
      <c r="AP126" t="s">
        <v>1604</v>
      </c>
      <c r="AQ126">
        <v>1</v>
      </c>
      <c r="AR126" t="s">
        <v>859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0.1900714435893647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1655</v>
      </c>
      <c r="AA127" t="s">
        <v>1656</v>
      </c>
      <c r="AB127">
        <v>1</v>
      </c>
      <c r="AC127" t="s">
        <v>969</v>
      </c>
      <c r="AE127" t="s">
        <v>1022</v>
      </c>
      <c r="AF127" t="s">
        <v>2052</v>
      </c>
      <c r="AG127" t="s">
        <v>2053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2052</v>
      </c>
      <c r="AO127" t="s">
        <v>2442</v>
      </c>
      <c r="AP127" t="s">
        <v>2443</v>
      </c>
      <c r="AQ127">
        <v>1</v>
      </c>
      <c r="AR127" t="s">
        <v>2444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1657</v>
      </c>
      <c r="AA128" t="s">
        <v>1658</v>
      </c>
      <c r="AB128">
        <v>1</v>
      </c>
      <c r="AC128" t="s">
        <v>989</v>
      </c>
      <c r="AE128" t="s">
        <v>1022</v>
      </c>
      <c r="AF128" t="s">
        <v>2054</v>
      </c>
      <c r="AG128" t="s">
        <v>2055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2054</v>
      </c>
      <c r="AO128" t="s">
        <v>2445</v>
      </c>
      <c r="AP128" t="s">
        <v>2428</v>
      </c>
      <c r="AQ128">
        <v>1</v>
      </c>
      <c r="AR128" t="s">
        <v>2446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1659</v>
      </c>
      <c r="AA129" t="s">
        <v>1660</v>
      </c>
      <c r="AB129">
        <v>1</v>
      </c>
      <c r="AC129" t="s">
        <v>647</v>
      </c>
      <c r="AE129" t="s">
        <v>1022</v>
      </c>
      <c r="AF129" t="s">
        <v>2056</v>
      </c>
      <c r="AG129" t="s">
        <v>2057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2056</v>
      </c>
      <c r="AO129" t="s">
        <v>2447</v>
      </c>
      <c r="AP129" t="s">
        <v>2296</v>
      </c>
      <c r="AQ129">
        <v>1</v>
      </c>
      <c r="AR129" t="s">
        <v>2448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1661</v>
      </c>
      <c r="AA130" t="s">
        <v>1662</v>
      </c>
      <c r="AB130">
        <v>1</v>
      </c>
      <c r="AC130" t="s">
        <v>667</v>
      </c>
      <c r="AE130" t="s">
        <v>1022</v>
      </c>
      <c r="AF130" t="s">
        <v>2058</v>
      </c>
      <c r="AG130" t="s">
        <v>2059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2058</v>
      </c>
      <c r="AO130" t="s">
        <v>2449</v>
      </c>
      <c r="AP130" t="s">
        <v>2450</v>
      </c>
      <c r="AQ130">
        <v>1</v>
      </c>
      <c r="AR130" t="s">
        <v>2451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0.17837628535033309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1663</v>
      </c>
      <c r="AA131" t="s">
        <v>1664</v>
      </c>
      <c r="AB131">
        <v>1</v>
      </c>
      <c r="AC131" t="s">
        <v>809</v>
      </c>
      <c r="AE131" t="s">
        <v>1022</v>
      </c>
      <c r="AF131" t="s">
        <v>2060</v>
      </c>
      <c r="AG131" t="s">
        <v>2061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2060</v>
      </c>
      <c r="AO131" t="s">
        <v>2452</v>
      </c>
      <c r="AP131" t="s">
        <v>2453</v>
      </c>
      <c r="AQ131">
        <v>1</v>
      </c>
      <c r="AR131" t="s">
        <v>885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1665</v>
      </c>
      <c r="AA132" t="s">
        <v>1666</v>
      </c>
      <c r="AB132">
        <v>1</v>
      </c>
      <c r="AC132" t="s">
        <v>619</v>
      </c>
      <c r="AE132" t="s">
        <v>1022</v>
      </c>
      <c r="AF132" t="s">
        <v>2062</v>
      </c>
      <c r="AG132" t="s">
        <v>2063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2062</v>
      </c>
      <c r="AO132" t="s">
        <v>2454</v>
      </c>
      <c r="AP132" t="s">
        <v>2455</v>
      </c>
      <c r="AQ132">
        <v>1</v>
      </c>
      <c r="AR132" t="s">
        <v>673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1667</v>
      </c>
      <c r="AA133" t="s">
        <v>1668</v>
      </c>
      <c r="AB133">
        <v>1</v>
      </c>
      <c r="AC133" t="s">
        <v>779</v>
      </c>
      <c r="AE133" t="s">
        <v>1022</v>
      </c>
      <c r="AF133" t="s">
        <v>2064</v>
      </c>
      <c r="AG133" t="s">
        <v>2065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2064</v>
      </c>
      <c r="AO133" t="s">
        <v>2456</v>
      </c>
      <c r="AP133" t="s">
        <v>1515</v>
      </c>
      <c r="AQ133">
        <v>1</v>
      </c>
      <c r="AR133" t="s">
        <v>687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1669</v>
      </c>
      <c r="AA134" t="s">
        <v>1670</v>
      </c>
      <c r="AB134">
        <v>1</v>
      </c>
      <c r="AC134" t="s">
        <v>735</v>
      </c>
      <c r="AE134" t="s">
        <v>1022</v>
      </c>
      <c r="AF134" t="s">
        <v>2066</v>
      </c>
      <c r="AG134" t="s">
        <v>2067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2066</v>
      </c>
      <c r="AO134" t="s">
        <v>2457</v>
      </c>
      <c r="AP134" t="s">
        <v>1564</v>
      </c>
      <c r="AQ134">
        <v>1</v>
      </c>
      <c r="AR134" t="s">
        <v>691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1671</v>
      </c>
      <c r="AA135" t="s">
        <v>1672</v>
      </c>
      <c r="AB135">
        <v>1</v>
      </c>
      <c r="AC135" t="s">
        <v>1009</v>
      </c>
      <c r="AE135" t="s">
        <v>1022</v>
      </c>
      <c r="AF135" t="s">
        <v>2068</v>
      </c>
      <c r="AG135" t="s">
        <v>2069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2068</v>
      </c>
      <c r="AO135" t="s">
        <v>2458</v>
      </c>
      <c r="AP135" t="s">
        <v>1572</v>
      </c>
      <c r="AQ135">
        <v>1</v>
      </c>
      <c r="AR135" t="s">
        <v>747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1673</v>
      </c>
      <c r="AA136" t="s">
        <v>1495</v>
      </c>
      <c r="AB136">
        <v>1</v>
      </c>
      <c r="AC136" t="s">
        <v>679</v>
      </c>
      <c r="AE136" t="s">
        <v>1022</v>
      </c>
      <c r="AF136" t="s">
        <v>2070</v>
      </c>
      <c r="AG136" t="s">
        <v>2071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2070</v>
      </c>
      <c r="AO136" t="s">
        <v>2459</v>
      </c>
      <c r="AP136" t="s">
        <v>2256</v>
      </c>
      <c r="AQ136">
        <v>1</v>
      </c>
      <c r="AR136" t="s">
        <v>827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1674</v>
      </c>
      <c r="AA137" t="s">
        <v>1675</v>
      </c>
      <c r="AB137">
        <v>1</v>
      </c>
      <c r="AC137" t="s">
        <v>771</v>
      </c>
      <c r="AE137" t="s">
        <v>1022</v>
      </c>
      <c r="AF137" t="s">
        <v>2072</v>
      </c>
      <c r="AG137" t="s">
        <v>2073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2072</v>
      </c>
      <c r="AO137" t="s">
        <v>2460</v>
      </c>
      <c r="AP137" t="s">
        <v>1469</v>
      </c>
      <c r="AQ137">
        <v>1</v>
      </c>
      <c r="AR137" t="s">
        <v>929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1676</v>
      </c>
      <c r="AA138" t="s">
        <v>1677</v>
      </c>
      <c r="AB138">
        <v>1</v>
      </c>
      <c r="AC138" t="s">
        <v>789</v>
      </c>
      <c r="AE138" t="s">
        <v>1022</v>
      </c>
      <c r="AF138" t="s">
        <v>2074</v>
      </c>
      <c r="AG138" t="s">
        <v>2075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2074</v>
      </c>
      <c r="AO138" t="s">
        <v>2461</v>
      </c>
      <c r="AP138" t="s">
        <v>1816</v>
      </c>
      <c r="AQ138">
        <v>1</v>
      </c>
      <c r="AR138" t="s">
        <v>939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1678</v>
      </c>
      <c r="AA139" t="s">
        <v>1679</v>
      </c>
      <c r="AB139">
        <v>1</v>
      </c>
      <c r="AC139" t="s">
        <v>739</v>
      </c>
      <c r="AE139" t="s">
        <v>1022</v>
      </c>
      <c r="AF139" t="s">
        <v>2076</v>
      </c>
      <c r="AG139" t="s">
        <v>2077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2076</v>
      </c>
      <c r="AO139" t="s">
        <v>2462</v>
      </c>
      <c r="AP139" t="s">
        <v>1819</v>
      </c>
      <c r="AQ139">
        <v>1</v>
      </c>
      <c r="AR139" t="s">
        <v>1007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1680</v>
      </c>
      <c r="AA140" t="s">
        <v>1681</v>
      </c>
      <c r="AB140">
        <v>1</v>
      </c>
      <c r="AC140" t="s">
        <v>709</v>
      </c>
      <c r="AE140" t="s">
        <v>1022</v>
      </c>
      <c r="AF140" t="s">
        <v>2078</v>
      </c>
      <c r="AG140" t="s">
        <v>2079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2078</v>
      </c>
      <c r="AO140" t="s">
        <v>2463</v>
      </c>
      <c r="AP140" t="s">
        <v>1768</v>
      </c>
      <c r="AQ140">
        <v>1</v>
      </c>
      <c r="AR140" t="s">
        <v>1015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1682</v>
      </c>
      <c r="AA141" t="s">
        <v>1683</v>
      </c>
      <c r="AB141">
        <v>1</v>
      </c>
      <c r="AC141" t="s">
        <v>637</v>
      </c>
      <c r="AE141" t="s">
        <v>1022</v>
      </c>
      <c r="AF141" t="s">
        <v>2080</v>
      </c>
      <c r="AG141" t="s">
        <v>2081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2080</v>
      </c>
      <c r="AO141" t="s">
        <v>2464</v>
      </c>
      <c r="AP141" t="s">
        <v>2288</v>
      </c>
      <c r="AQ141">
        <v>1</v>
      </c>
      <c r="AR141" t="s">
        <v>2465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1684</v>
      </c>
      <c r="AA142" t="s">
        <v>1685</v>
      </c>
      <c r="AB142">
        <v>1</v>
      </c>
      <c r="AC142" t="s">
        <v>827</v>
      </c>
      <c r="AE142" t="s">
        <v>1022</v>
      </c>
      <c r="AF142" t="s">
        <v>2082</v>
      </c>
      <c r="AG142" t="s">
        <v>2083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2082</v>
      </c>
      <c r="AO142" t="s">
        <v>2466</v>
      </c>
      <c r="AP142" t="s">
        <v>1819</v>
      </c>
      <c r="AQ142">
        <v>1</v>
      </c>
      <c r="AR142" t="s">
        <v>2467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1686</v>
      </c>
      <c r="AA143" t="s">
        <v>1687</v>
      </c>
      <c r="AB143">
        <v>1</v>
      </c>
      <c r="AC143" t="s">
        <v>783</v>
      </c>
      <c r="AE143" t="s">
        <v>1022</v>
      </c>
      <c r="AF143" t="s">
        <v>2084</v>
      </c>
      <c r="AG143" t="s">
        <v>2085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2084</v>
      </c>
      <c r="AO143" t="s">
        <v>2468</v>
      </c>
      <c r="AP143" t="s">
        <v>2270</v>
      </c>
      <c r="AQ143">
        <v>1</v>
      </c>
      <c r="AR143" t="s">
        <v>2469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0.17348833543116771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1688</v>
      </c>
      <c r="AA144" t="s">
        <v>1689</v>
      </c>
      <c r="AB144">
        <v>1</v>
      </c>
      <c r="AC144" t="s">
        <v>759</v>
      </c>
      <c r="AE144" t="s">
        <v>1022</v>
      </c>
      <c r="AF144" t="s">
        <v>2086</v>
      </c>
      <c r="AG144" t="s">
        <v>2087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2086</v>
      </c>
      <c r="AO144" t="s">
        <v>2470</v>
      </c>
      <c r="AP144" t="s">
        <v>2299</v>
      </c>
      <c r="AQ144">
        <v>1</v>
      </c>
      <c r="AR144" t="s">
        <v>2471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0.1655702262006504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1690</v>
      </c>
      <c r="AA145" t="s">
        <v>1691</v>
      </c>
      <c r="AB145">
        <v>1</v>
      </c>
      <c r="AC145" t="s">
        <v>823</v>
      </c>
      <c r="AE145" t="s">
        <v>1022</v>
      </c>
      <c r="AF145" t="s">
        <v>2088</v>
      </c>
      <c r="AG145" t="s">
        <v>2089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2088</v>
      </c>
      <c r="AO145" t="s">
        <v>2472</v>
      </c>
      <c r="AP145" t="s">
        <v>2473</v>
      </c>
      <c r="AQ145">
        <v>1</v>
      </c>
      <c r="AR145" t="s">
        <v>2474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1692</v>
      </c>
      <c r="AA146" t="s">
        <v>1693</v>
      </c>
      <c r="AB146">
        <v>1</v>
      </c>
      <c r="AC146" t="s">
        <v>663</v>
      </c>
      <c r="AE146" t="s">
        <v>1022</v>
      </c>
      <c r="AF146" t="s">
        <v>2090</v>
      </c>
      <c r="AG146" t="s">
        <v>2091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2090</v>
      </c>
      <c r="AO146" t="s">
        <v>2475</v>
      </c>
      <c r="AP146" t="s">
        <v>1778</v>
      </c>
      <c r="AQ146">
        <v>1</v>
      </c>
      <c r="AR146" t="s">
        <v>853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1694</v>
      </c>
      <c r="AA147" t="s">
        <v>1695</v>
      </c>
      <c r="AB147">
        <v>1</v>
      </c>
      <c r="AC147" t="s">
        <v>1019</v>
      </c>
      <c r="AE147" t="s">
        <v>1022</v>
      </c>
      <c r="AF147" t="s">
        <v>2092</v>
      </c>
      <c r="AG147" t="s">
        <v>2093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2092</v>
      </c>
      <c r="AO147" t="s">
        <v>2476</v>
      </c>
      <c r="AP147" t="s">
        <v>1647</v>
      </c>
      <c r="AQ147">
        <v>1</v>
      </c>
      <c r="AR147" t="s">
        <v>819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1696</v>
      </c>
      <c r="AA148" t="s">
        <v>1697</v>
      </c>
      <c r="AB148">
        <v>1</v>
      </c>
      <c r="AC148" t="s">
        <v>887</v>
      </c>
      <c r="AE148" t="s">
        <v>1022</v>
      </c>
      <c r="AF148" t="s">
        <v>2094</v>
      </c>
      <c r="AG148" t="s">
        <v>2095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2094</v>
      </c>
      <c r="AO148" t="s">
        <v>2477</v>
      </c>
      <c r="AP148" t="s">
        <v>1495</v>
      </c>
      <c r="AQ148">
        <v>1</v>
      </c>
      <c r="AR148" t="s">
        <v>711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1698</v>
      </c>
      <c r="AA149" t="s">
        <v>1524</v>
      </c>
      <c r="AB149">
        <v>1</v>
      </c>
      <c r="AC149" t="s">
        <v>675</v>
      </c>
      <c r="AE149" t="s">
        <v>1022</v>
      </c>
      <c r="AF149" t="s">
        <v>2096</v>
      </c>
      <c r="AG149" t="s">
        <v>2097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2096</v>
      </c>
      <c r="AO149" t="s">
        <v>2478</v>
      </c>
      <c r="AP149" t="s">
        <v>1582</v>
      </c>
      <c r="AQ149">
        <v>1</v>
      </c>
      <c r="AR149" t="s">
        <v>779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1699</v>
      </c>
      <c r="AA150" t="s">
        <v>1515</v>
      </c>
      <c r="AB150">
        <v>1</v>
      </c>
      <c r="AC150" t="s">
        <v>627</v>
      </c>
      <c r="AE150" t="s">
        <v>1022</v>
      </c>
      <c r="AF150" t="s">
        <v>2098</v>
      </c>
      <c r="AG150" t="s">
        <v>2099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2098</v>
      </c>
      <c r="AO150" t="s">
        <v>2479</v>
      </c>
      <c r="AP150" t="s">
        <v>2253</v>
      </c>
      <c r="AQ150">
        <v>1</v>
      </c>
      <c r="AR150" t="s">
        <v>789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1700</v>
      </c>
      <c r="AA151" t="s">
        <v>1701</v>
      </c>
      <c r="AB151">
        <v>1</v>
      </c>
      <c r="AC151" t="s">
        <v>645</v>
      </c>
      <c r="AE151" t="s">
        <v>1022</v>
      </c>
      <c r="AF151" t="s">
        <v>2100</v>
      </c>
      <c r="AG151" t="s">
        <v>2101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2100</v>
      </c>
      <c r="AO151" t="s">
        <v>2480</v>
      </c>
      <c r="AP151" t="s">
        <v>2256</v>
      </c>
      <c r="AQ151">
        <v>1</v>
      </c>
      <c r="AR151" t="s">
        <v>825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1702</v>
      </c>
      <c r="AA152" t="s">
        <v>1703</v>
      </c>
      <c r="AB152">
        <v>1</v>
      </c>
      <c r="AC152" t="s">
        <v>751</v>
      </c>
      <c r="AE152" t="s">
        <v>1022</v>
      </c>
      <c r="AF152" t="s">
        <v>2102</v>
      </c>
      <c r="AG152" t="s">
        <v>2103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2102</v>
      </c>
      <c r="AO152" t="s">
        <v>2481</v>
      </c>
      <c r="AP152" t="s">
        <v>1705</v>
      </c>
      <c r="AQ152">
        <v>1</v>
      </c>
      <c r="AR152" t="s">
        <v>849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1704</v>
      </c>
      <c r="AA153" t="s">
        <v>1705</v>
      </c>
      <c r="AB153">
        <v>1</v>
      </c>
      <c r="AC153" t="s">
        <v>793</v>
      </c>
      <c r="AE153" t="s">
        <v>1022</v>
      </c>
      <c r="AF153" t="s">
        <v>2104</v>
      </c>
      <c r="AG153" t="s">
        <v>2105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2104</v>
      </c>
      <c r="AO153" t="s">
        <v>2482</v>
      </c>
      <c r="AP153" t="s">
        <v>1493</v>
      </c>
      <c r="AQ153">
        <v>1</v>
      </c>
      <c r="AR153" t="s">
        <v>955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1706</v>
      </c>
      <c r="AA154" t="s">
        <v>1575</v>
      </c>
      <c r="AB154">
        <v>1</v>
      </c>
      <c r="AC154" t="s">
        <v>855</v>
      </c>
      <c r="AE154" t="s">
        <v>1022</v>
      </c>
      <c r="AF154" t="s">
        <v>2106</v>
      </c>
      <c r="AG154" t="s">
        <v>2107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2106</v>
      </c>
      <c r="AO154" t="s">
        <v>2483</v>
      </c>
      <c r="AP154" t="s">
        <v>1532</v>
      </c>
      <c r="AQ154">
        <v>1</v>
      </c>
      <c r="AR154" t="s">
        <v>977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1707</v>
      </c>
      <c r="AA155" t="s">
        <v>1708</v>
      </c>
      <c r="AB155">
        <v>1</v>
      </c>
      <c r="AC155" t="s">
        <v>893</v>
      </c>
      <c r="AE155" t="s">
        <v>1022</v>
      </c>
      <c r="AF155" t="s">
        <v>2108</v>
      </c>
      <c r="AG155" t="s">
        <v>2109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2108</v>
      </c>
      <c r="AO155" t="s">
        <v>2484</v>
      </c>
      <c r="AP155" t="s">
        <v>2284</v>
      </c>
      <c r="AQ155">
        <v>1</v>
      </c>
      <c r="AR155" t="s">
        <v>985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1709</v>
      </c>
      <c r="AA156" t="s">
        <v>1710</v>
      </c>
      <c r="AB156">
        <v>1</v>
      </c>
      <c r="AC156" t="s">
        <v>921</v>
      </c>
      <c r="AE156" t="s">
        <v>1022</v>
      </c>
      <c r="AF156" t="s">
        <v>2110</v>
      </c>
      <c r="AG156" t="s">
        <v>2111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2110</v>
      </c>
      <c r="AO156" t="s">
        <v>2485</v>
      </c>
      <c r="AP156" t="s">
        <v>2260</v>
      </c>
      <c r="AQ156">
        <v>1</v>
      </c>
      <c r="AR156" t="s">
        <v>2486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1711</v>
      </c>
      <c r="AA157" t="s">
        <v>1712</v>
      </c>
      <c r="AB157">
        <v>1</v>
      </c>
      <c r="AC157" t="s">
        <v>953</v>
      </c>
      <c r="AE157" t="s">
        <v>1022</v>
      </c>
      <c r="AF157" t="s">
        <v>2112</v>
      </c>
      <c r="AG157" t="s">
        <v>2113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2112</v>
      </c>
      <c r="AO157" t="s">
        <v>2487</v>
      </c>
      <c r="AP157" t="s">
        <v>2434</v>
      </c>
      <c r="AQ157">
        <v>1</v>
      </c>
      <c r="AR157" t="s">
        <v>2488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1713</v>
      </c>
      <c r="AA158" t="s">
        <v>1714</v>
      </c>
      <c r="AB158">
        <v>1</v>
      </c>
      <c r="AC158" t="s">
        <v>639</v>
      </c>
      <c r="AE158" t="s">
        <v>1022</v>
      </c>
      <c r="AF158" t="s">
        <v>2114</v>
      </c>
      <c r="AG158" t="s">
        <v>2115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2114</v>
      </c>
      <c r="AO158" t="s">
        <v>2489</v>
      </c>
      <c r="AP158" t="s">
        <v>1629</v>
      </c>
      <c r="AQ158">
        <v>1</v>
      </c>
      <c r="AR158" t="s">
        <v>2490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1715</v>
      </c>
      <c r="AA159" t="s">
        <v>1716</v>
      </c>
      <c r="AB159">
        <v>1</v>
      </c>
      <c r="AC159" t="s">
        <v>949</v>
      </c>
      <c r="AE159" t="s">
        <v>1022</v>
      </c>
      <c r="AF159" t="s">
        <v>2116</v>
      </c>
      <c r="AG159" t="s">
        <v>2117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2116</v>
      </c>
      <c r="AO159" t="s">
        <v>2491</v>
      </c>
      <c r="AP159" t="s">
        <v>1629</v>
      </c>
      <c r="AQ159">
        <v>1</v>
      </c>
      <c r="AR159" t="s">
        <v>2492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1717</v>
      </c>
      <c r="AA160" t="s">
        <v>1718</v>
      </c>
      <c r="AB160">
        <v>1</v>
      </c>
      <c r="AC160" t="s">
        <v>737</v>
      </c>
      <c r="AE160" t="s">
        <v>1022</v>
      </c>
      <c r="AF160" t="s">
        <v>2118</v>
      </c>
      <c r="AG160" t="s">
        <v>2119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2118</v>
      </c>
      <c r="AO160" t="s">
        <v>2493</v>
      </c>
      <c r="AP160" t="s">
        <v>2494</v>
      </c>
      <c r="AQ160">
        <v>1</v>
      </c>
      <c r="AR160" t="s">
        <v>2495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1719</v>
      </c>
      <c r="AA161" t="s">
        <v>1720</v>
      </c>
      <c r="AB161">
        <v>1</v>
      </c>
      <c r="AC161" t="s">
        <v>841</v>
      </c>
      <c r="AE161" t="s">
        <v>1022</v>
      </c>
      <c r="AF161" t="s">
        <v>2120</v>
      </c>
      <c r="AG161" t="s">
        <v>2121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2120</v>
      </c>
      <c r="AO161" t="s">
        <v>2496</v>
      </c>
      <c r="AP161" t="s">
        <v>1459</v>
      </c>
      <c r="AQ161">
        <v>1</v>
      </c>
      <c r="AR161" t="s">
        <v>2497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1721</v>
      </c>
      <c r="AA162" t="s">
        <v>1722</v>
      </c>
      <c r="AB162">
        <v>1</v>
      </c>
      <c r="AC162" t="s">
        <v>733</v>
      </c>
      <c r="AE162" t="s">
        <v>1022</v>
      </c>
      <c r="AF162" t="s">
        <v>2122</v>
      </c>
      <c r="AG162" t="s">
        <v>2123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2122</v>
      </c>
      <c r="AO162" t="s">
        <v>2498</v>
      </c>
      <c r="AP162" t="s">
        <v>1780</v>
      </c>
      <c r="AQ162">
        <v>1</v>
      </c>
      <c r="AR162" t="s">
        <v>961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1723</v>
      </c>
      <c r="AA163" t="s">
        <v>1724</v>
      </c>
      <c r="AB163">
        <v>1</v>
      </c>
      <c r="AC163" t="s">
        <v>799</v>
      </c>
      <c r="AE163" t="s">
        <v>1022</v>
      </c>
      <c r="AF163" t="s">
        <v>2124</v>
      </c>
      <c r="AG163" t="s">
        <v>2125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2124</v>
      </c>
      <c r="AO163" t="s">
        <v>2499</v>
      </c>
      <c r="AP163" t="s">
        <v>2455</v>
      </c>
      <c r="AQ163">
        <v>1</v>
      </c>
      <c r="AR163" t="s">
        <v>649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1725</v>
      </c>
      <c r="AA164" t="s">
        <v>1726</v>
      </c>
      <c r="AB164">
        <v>1</v>
      </c>
      <c r="AC164" t="s">
        <v>653</v>
      </c>
      <c r="AE164" t="s">
        <v>1022</v>
      </c>
      <c r="AF164" t="s">
        <v>2126</v>
      </c>
      <c r="AG164" t="s">
        <v>2127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2126</v>
      </c>
      <c r="AO164" t="s">
        <v>2500</v>
      </c>
      <c r="AP164" t="s">
        <v>1524</v>
      </c>
      <c r="AQ164">
        <v>1</v>
      </c>
      <c r="AR164" t="s">
        <v>729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1727</v>
      </c>
      <c r="AA165" t="s">
        <v>1728</v>
      </c>
      <c r="AB165">
        <v>1</v>
      </c>
      <c r="AC165" t="s">
        <v>677</v>
      </c>
      <c r="AE165" t="s">
        <v>1022</v>
      </c>
      <c r="AF165" t="s">
        <v>2128</v>
      </c>
      <c r="AG165" t="s">
        <v>2129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2128</v>
      </c>
      <c r="AO165" t="s">
        <v>2501</v>
      </c>
      <c r="AP165" t="s">
        <v>1524</v>
      </c>
      <c r="AQ165">
        <v>1</v>
      </c>
      <c r="AR165" t="s">
        <v>759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1729</v>
      </c>
      <c r="AA166" t="s">
        <v>1730</v>
      </c>
      <c r="AB166">
        <v>1</v>
      </c>
      <c r="AC166" t="s">
        <v>807</v>
      </c>
      <c r="AE166" t="s">
        <v>1022</v>
      </c>
      <c r="AF166" t="s">
        <v>2130</v>
      </c>
      <c r="AG166" t="s">
        <v>2131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2130</v>
      </c>
      <c r="AO166" t="s">
        <v>2502</v>
      </c>
      <c r="AP166" t="s">
        <v>1473</v>
      </c>
      <c r="AQ166">
        <v>1</v>
      </c>
      <c r="AR166" t="s">
        <v>795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1731</v>
      </c>
      <c r="AA167" t="s">
        <v>1732</v>
      </c>
      <c r="AB167">
        <v>1</v>
      </c>
      <c r="AC167" t="s">
        <v>851</v>
      </c>
      <c r="AE167" t="s">
        <v>1022</v>
      </c>
      <c r="AF167" t="s">
        <v>2132</v>
      </c>
      <c r="AG167" t="s">
        <v>2133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2132</v>
      </c>
      <c r="AO167" t="s">
        <v>2503</v>
      </c>
      <c r="AP167" t="s">
        <v>1528</v>
      </c>
      <c r="AQ167">
        <v>1</v>
      </c>
      <c r="AR167" t="s">
        <v>835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1733</v>
      </c>
      <c r="AA168" t="s">
        <v>1734</v>
      </c>
      <c r="AB168">
        <v>1</v>
      </c>
      <c r="AC168" t="s">
        <v>877</v>
      </c>
      <c r="AE168" t="s">
        <v>1022</v>
      </c>
      <c r="AF168" t="s">
        <v>2134</v>
      </c>
      <c r="AG168" t="s">
        <v>2135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2134</v>
      </c>
      <c r="AO168" t="s">
        <v>2504</v>
      </c>
      <c r="AP168" t="s">
        <v>1528</v>
      </c>
      <c r="AQ168">
        <v>1</v>
      </c>
      <c r="AR168" t="s">
        <v>871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1735</v>
      </c>
      <c r="AA169" t="s">
        <v>1724</v>
      </c>
      <c r="AB169">
        <v>1</v>
      </c>
      <c r="AC169" t="s">
        <v>829</v>
      </c>
      <c r="AE169" t="s">
        <v>1022</v>
      </c>
      <c r="AF169" t="s">
        <v>2136</v>
      </c>
      <c r="AG169" t="s">
        <v>2137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2136</v>
      </c>
      <c r="AO169" t="s">
        <v>2505</v>
      </c>
      <c r="AP169" t="s">
        <v>1575</v>
      </c>
      <c r="AQ169">
        <v>1</v>
      </c>
      <c r="AR169" t="s">
        <v>877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1736</v>
      </c>
      <c r="AA170" t="s">
        <v>1737</v>
      </c>
      <c r="AB170">
        <v>1</v>
      </c>
      <c r="AC170" t="s">
        <v>899</v>
      </c>
      <c r="AE170" t="s">
        <v>1022</v>
      </c>
      <c r="AF170" t="s">
        <v>2138</v>
      </c>
      <c r="AG170" t="s">
        <v>2139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2138</v>
      </c>
      <c r="AO170" t="s">
        <v>2506</v>
      </c>
      <c r="AP170" t="s">
        <v>2507</v>
      </c>
      <c r="AQ170">
        <v>1</v>
      </c>
      <c r="AR170" t="s">
        <v>883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1738</v>
      </c>
      <c r="AA171" t="s">
        <v>1739</v>
      </c>
      <c r="AB171">
        <v>1</v>
      </c>
      <c r="AC171" t="s">
        <v>951</v>
      </c>
      <c r="AE171" t="s">
        <v>1022</v>
      </c>
      <c r="AF171" t="s">
        <v>2140</v>
      </c>
      <c r="AG171" t="s">
        <v>2141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2140</v>
      </c>
      <c r="AO171" t="s">
        <v>2508</v>
      </c>
      <c r="AP171" t="s">
        <v>1816</v>
      </c>
      <c r="AQ171">
        <v>1</v>
      </c>
      <c r="AR171" t="s">
        <v>937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1740</v>
      </c>
      <c r="AA172" t="s">
        <v>1741</v>
      </c>
      <c r="AB172">
        <v>1</v>
      </c>
      <c r="AC172" t="s">
        <v>985</v>
      </c>
      <c r="AE172" t="s">
        <v>1022</v>
      </c>
      <c r="AF172" t="s">
        <v>2142</v>
      </c>
      <c r="AG172" t="s">
        <v>2143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2142</v>
      </c>
      <c r="AO172" t="s">
        <v>2509</v>
      </c>
      <c r="AP172" t="s">
        <v>1549</v>
      </c>
      <c r="AQ172">
        <v>1</v>
      </c>
      <c r="AR172" t="s">
        <v>1001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1742</v>
      </c>
      <c r="AA173" t="s">
        <v>1743</v>
      </c>
      <c r="AB173">
        <v>1</v>
      </c>
      <c r="AC173" t="s">
        <v>777</v>
      </c>
      <c r="AE173" t="s">
        <v>1022</v>
      </c>
      <c r="AF173" t="s">
        <v>2144</v>
      </c>
      <c r="AG173" t="s">
        <v>2145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2144</v>
      </c>
      <c r="AO173" t="s">
        <v>2510</v>
      </c>
      <c r="AP173" t="s">
        <v>1768</v>
      </c>
      <c r="AQ173">
        <v>1</v>
      </c>
      <c r="AR173" t="s">
        <v>1013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0.22504078069918049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1744</v>
      </c>
      <c r="AA174" t="s">
        <v>1745</v>
      </c>
      <c r="AB174">
        <v>1</v>
      </c>
      <c r="AC174" t="s">
        <v>617</v>
      </c>
      <c r="AE174" t="s">
        <v>1022</v>
      </c>
      <c r="AF174" t="s">
        <v>2146</v>
      </c>
      <c r="AG174" t="s">
        <v>2147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2146</v>
      </c>
      <c r="AO174" t="s">
        <v>2511</v>
      </c>
      <c r="AP174" t="s">
        <v>1499</v>
      </c>
      <c r="AQ174">
        <v>1</v>
      </c>
      <c r="AR174" t="s">
        <v>2512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1746</v>
      </c>
      <c r="AA175" t="s">
        <v>1747</v>
      </c>
      <c r="AB175">
        <v>1</v>
      </c>
      <c r="AC175" t="s">
        <v>975</v>
      </c>
      <c r="AE175" t="s">
        <v>1022</v>
      </c>
      <c r="AF175" t="s">
        <v>2148</v>
      </c>
      <c r="AG175" t="s">
        <v>2149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2148</v>
      </c>
      <c r="AO175" t="s">
        <v>2513</v>
      </c>
      <c r="AP175" t="s">
        <v>1538</v>
      </c>
      <c r="AQ175">
        <v>1</v>
      </c>
      <c r="AR175" t="s">
        <v>2514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1748</v>
      </c>
      <c r="AA176" t="s">
        <v>1749</v>
      </c>
      <c r="AB176">
        <v>1</v>
      </c>
      <c r="AC176" t="s">
        <v>655</v>
      </c>
      <c r="AE176" t="s">
        <v>1022</v>
      </c>
      <c r="AF176" t="s">
        <v>2150</v>
      </c>
      <c r="AG176" t="s">
        <v>2151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2150</v>
      </c>
      <c r="AO176" t="s">
        <v>2515</v>
      </c>
      <c r="AP176" t="s">
        <v>2516</v>
      </c>
      <c r="AQ176">
        <v>1</v>
      </c>
      <c r="AR176" t="s">
        <v>707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1750</v>
      </c>
      <c r="AA177" t="s">
        <v>1751</v>
      </c>
      <c r="AB177">
        <v>1</v>
      </c>
      <c r="AC177" t="s">
        <v>719</v>
      </c>
      <c r="AE177" t="s">
        <v>1022</v>
      </c>
      <c r="AF177" t="s">
        <v>2152</v>
      </c>
      <c r="AG177" t="s">
        <v>2153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2152</v>
      </c>
      <c r="AO177" t="s">
        <v>2517</v>
      </c>
      <c r="AP177" t="s">
        <v>1749</v>
      </c>
      <c r="AQ177">
        <v>1</v>
      </c>
      <c r="AR177" t="s">
        <v>695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1752</v>
      </c>
      <c r="AA178" t="s">
        <v>1753</v>
      </c>
      <c r="AB178">
        <v>1</v>
      </c>
      <c r="AC178" t="s">
        <v>665</v>
      </c>
      <c r="AE178" t="s">
        <v>1022</v>
      </c>
      <c r="AF178" t="s">
        <v>2154</v>
      </c>
      <c r="AG178" t="s">
        <v>2155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2154</v>
      </c>
      <c r="AO178" t="s">
        <v>2518</v>
      </c>
      <c r="AP178" t="s">
        <v>1618</v>
      </c>
      <c r="AQ178">
        <v>1</v>
      </c>
      <c r="AR178" t="s">
        <v>2519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1754</v>
      </c>
      <c r="AA179" t="s">
        <v>1755</v>
      </c>
      <c r="AB179">
        <v>1</v>
      </c>
      <c r="AC179" t="s">
        <v>753</v>
      </c>
      <c r="AE179" t="s">
        <v>1022</v>
      </c>
      <c r="AF179" t="s">
        <v>2156</v>
      </c>
      <c r="AG179" t="s">
        <v>2157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2156</v>
      </c>
      <c r="AO179" t="s">
        <v>2520</v>
      </c>
      <c r="AP179" t="s">
        <v>1620</v>
      </c>
      <c r="AQ179">
        <v>1</v>
      </c>
      <c r="AR179" t="s">
        <v>921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1756</v>
      </c>
      <c r="AA180" t="s">
        <v>1757</v>
      </c>
      <c r="AB180">
        <v>1</v>
      </c>
      <c r="AC180" t="s">
        <v>673</v>
      </c>
      <c r="AE180" t="s">
        <v>1022</v>
      </c>
      <c r="AF180" t="s">
        <v>2158</v>
      </c>
      <c r="AG180" t="s">
        <v>2159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2158</v>
      </c>
      <c r="AO180" t="s">
        <v>2521</v>
      </c>
      <c r="AP180" t="s">
        <v>1522</v>
      </c>
      <c r="AQ180">
        <v>1</v>
      </c>
      <c r="AR180" t="s">
        <v>699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1758</v>
      </c>
      <c r="AA181" t="s">
        <v>1759</v>
      </c>
      <c r="AB181">
        <v>1</v>
      </c>
      <c r="AC181" t="s">
        <v>717</v>
      </c>
      <c r="AE181" t="s">
        <v>1022</v>
      </c>
      <c r="AF181" t="s">
        <v>2160</v>
      </c>
      <c r="AG181" t="s">
        <v>2161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2160</v>
      </c>
      <c r="AO181" t="s">
        <v>2522</v>
      </c>
      <c r="AP181" t="s">
        <v>1524</v>
      </c>
      <c r="AQ181">
        <v>1</v>
      </c>
      <c r="AR181" t="s">
        <v>761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1760</v>
      </c>
      <c r="AA182" t="s">
        <v>1524</v>
      </c>
      <c r="AB182">
        <v>1</v>
      </c>
      <c r="AC182" t="s">
        <v>703</v>
      </c>
      <c r="AE182" t="s">
        <v>1022</v>
      </c>
      <c r="AF182" t="s">
        <v>2162</v>
      </c>
      <c r="AG182" t="s">
        <v>2163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2162</v>
      </c>
      <c r="AO182" t="s">
        <v>2523</v>
      </c>
      <c r="AP182" t="s">
        <v>1528</v>
      </c>
      <c r="AQ182">
        <v>1</v>
      </c>
      <c r="AR182" t="s">
        <v>833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1761</v>
      </c>
      <c r="AA183" t="s">
        <v>1491</v>
      </c>
      <c r="AB183">
        <v>1</v>
      </c>
      <c r="AC183" t="s">
        <v>831</v>
      </c>
      <c r="AE183" t="s">
        <v>1022</v>
      </c>
      <c r="AF183" t="s">
        <v>2164</v>
      </c>
      <c r="AG183" t="s">
        <v>2165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2164</v>
      </c>
      <c r="AO183" t="s">
        <v>2524</v>
      </c>
      <c r="AP183" t="s">
        <v>2426</v>
      </c>
      <c r="AQ183">
        <v>1</v>
      </c>
      <c r="AR183" t="s">
        <v>901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1762</v>
      </c>
      <c r="AA184" t="s">
        <v>1491</v>
      </c>
      <c r="AB184">
        <v>1</v>
      </c>
      <c r="AC184" t="s">
        <v>867</v>
      </c>
      <c r="AE184" t="s">
        <v>1022</v>
      </c>
      <c r="AF184" t="s">
        <v>2166</v>
      </c>
      <c r="AG184" t="s">
        <v>2167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2166</v>
      </c>
      <c r="AO184" t="s">
        <v>2525</v>
      </c>
      <c r="AP184" t="s">
        <v>2426</v>
      </c>
      <c r="AQ184">
        <v>1</v>
      </c>
      <c r="AR184" t="s">
        <v>903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1763</v>
      </c>
      <c r="AA185" t="s">
        <v>1764</v>
      </c>
      <c r="AB185">
        <v>1</v>
      </c>
      <c r="AC185" t="s">
        <v>883</v>
      </c>
      <c r="AE185" t="s">
        <v>1022</v>
      </c>
      <c r="AF185" t="s">
        <v>2168</v>
      </c>
      <c r="AG185" t="s">
        <v>2169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2168</v>
      </c>
      <c r="AO185" t="s">
        <v>2526</v>
      </c>
      <c r="AP185" t="s">
        <v>1816</v>
      </c>
      <c r="AQ185">
        <v>1</v>
      </c>
      <c r="AR185" t="s">
        <v>941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1765</v>
      </c>
      <c r="AA186" t="s">
        <v>1766</v>
      </c>
      <c r="AB186">
        <v>1</v>
      </c>
      <c r="AC186" t="s">
        <v>901</v>
      </c>
      <c r="AE186" t="s">
        <v>1022</v>
      </c>
      <c r="AF186" t="s">
        <v>2170</v>
      </c>
      <c r="AG186" t="s">
        <v>2171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2170</v>
      </c>
      <c r="AO186" t="s">
        <v>2527</v>
      </c>
      <c r="AP186" t="s">
        <v>1606</v>
      </c>
      <c r="AQ186">
        <v>1</v>
      </c>
      <c r="AR186" t="s">
        <v>2528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1767</v>
      </c>
      <c r="AA187" t="s">
        <v>1768</v>
      </c>
      <c r="AB187">
        <v>1</v>
      </c>
      <c r="AC187" t="s">
        <v>933</v>
      </c>
      <c r="AE187" t="s">
        <v>1022</v>
      </c>
      <c r="AF187" t="s">
        <v>2172</v>
      </c>
      <c r="AG187" t="s">
        <v>2173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2172</v>
      </c>
      <c r="AO187" t="s">
        <v>2529</v>
      </c>
      <c r="AP187" t="s">
        <v>1629</v>
      </c>
      <c r="AQ187">
        <v>1</v>
      </c>
      <c r="AR187" t="s">
        <v>2530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1769</v>
      </c>
      <c r="AA188" t="s">
        <v>1770</v>
      </c>
      <c r="AB188">
        <v>1</v>
      </c>
      <c r="AC188" t="s">
        <v>957</v>
      </c>
      <c r="AE188" t="s">
        <v>1022</v>
      </c>
      <c r="AF188" t="s">
        <v>2174</v>
      </c>
      <c r="AG188" t="s">
        <v>2175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2174</v>
      </c>
      <c r="AO188" t="s">
        <v>2531</v>
      </c>
      <c r="AP188" t="s">
        <v>2428</v>
      </c>
      <c r="AQ188">
        <v>1</v>
      </c>
      <c r="AR188" t="s">
        <v>2532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1771</v>
      </c>
      <c r="AA189" t="s">
        <v>1772</v>
      </c>
      <c r="AB189">
        <v>1</v>
      </c>
      <c r="AC189" t="s">
        <v>897</v>
      </c>
      <c r="AE189" t="s">
        <v>1022</v>
      </c>
      <c r="AF189" t="s">
        <v>2176</v>
      </c>
      <c r="AG189" t="s">
        <v>2177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2176</v>
      </c>
      <c r="AO189" t="s">
        <v>2533</v>
      </c>
      <c r="AP189" t="s">
        <v>2534</v>
      </c>
      <c r="AQ189">
        <v>1</v>
      </c>
      <c r="AR189" t="s">
        <v>2535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1773</v>
      </c>
      <c r="AA190" t="s">
        <v>1774</v>
      </c>
      <c r="AB190">
        <v>1</v>
      </c>
      <c r="AC190" t="s">
        <v>613</v>
      </c>
      <c r="AE190" t="s">
        <v>1022</v>
      </c>
      <c r="AF190" t="s">
        <v>2178</v>
      </c>
      <c r="AG190" t="s">
        <v>2179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2178</v>
      </c>
      <c r="AO190" t="s">
        <v>2536</v>
      </c>
      <c r="AP190" t="s">
        <v>1776</v>
      </c>
      <c r="AQ190">
        <v>1</v>
      </c>
      <c r="AR190" t="s">
        <v>675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1775</v>
      </c>
      <c r="AA191" t="s">
        <v>1776</v>
      </c>
      <c r="AB191">
        <v>1</v>
      </c>
      <c r="AC191" t="s">
        <v>633</v>
      </c>
      <c r="AE191" t="s">
        <v>1022</v>
      </c>
      <c r="AF191" t="s">
        <v>2180</v>
      </c>
      <c r="AG191" t="s">
        <v>2181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2180</v>
      </c>
      <c r="AO191" t="s">
        <v>2537</v>
      </c>
      <c r="AP191" t="s">
        <v>1513</v>
      </c>
      <c r="AQ191">
        <v>1</v>
      </c>
      <c r="AR191" t="s">
        <v>709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1777</v>
      </c>
      <c r="AA192" t="s">
        <v>1778</v>
      </c>
      <c r="AB192">
        <v>1</v>
      </c>
      <c r="AC192" t="s">
        <v>795</v>
      </c>
      <c r="AE192" t="s">
        <v>1022</v>
      </c>
      <c r="AF192" t="s">
        <v>2182</v>
      </c>
      <c r="AG192" t="s">
        <v>2183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2182</v>
      </c>
      <c r="AO192" t="s">
        <v>2538</v>
      </c>
      <c r="AP192" t="s">
        <v>1572</v>
      </c>
      <c r="AQ192">
        <v>1</v>
      </c>
      <c r="AR192" t="s">
        <v>2539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1779</v>
      </c>
      <c r="AA193" t="s">
        <v>1780</v>
      </c>
      <c r="AB193">
        <v>1</v>
      </c>
      <c r="AC193" t="s">
        <v>895</v>
      </c>
      <c r="AE193" t="s">
        <v>1022</v>
      </c>
      <c r="AF193" t="s">
        <v>2184</v>
      </c>
      <c r="AG193" t="s">
        <v>2185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2184</v>
      </c>
      <c r="AO193" t="s">
        <v>2540</v>
      </c>
      <c r="AP193" t="s">
        <v>1572</v>
      </c>
      <c r="AQ193">
        <v>1</v>
      </c>
      <c r="AR193" t="s">
        <v>2541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1781</v>
      </c>
      <c r="AA194" t="s">
        <v>1782</v>
      </c>
      <c r="AB194">
        <v>1</v>
      </c>
      <c r="AC194" t="s">
        <v>629</v>
      </c>
      <c r="AE194" t="s">
        <v>1022</v>
      </c>
      <c r="AF194" t="s">
        <v>2186</v>
      </c>
      <c r="AG194" t="s">
        <v>2187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2186</v>
      </c>
      <c r="AO194" t="s">
        <v>2542</v>
      </c>
      <c r="AP194" t="s">
        <v>1473</v>
      </c>
      <c r="AQ194">
        <v>1</v>
      </c>
      <c r="AR194" t="s">
        <v>765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1783</v>
      </c>
      <c r="AA195" t="s">
        <v>1582</v>
      </c>
      <c r="AB195">
        <v>1</v>
      </c>
      <c r="AC195" t="s">
        <v>697</v>
      </c>
      <c r="AE195" t="s">
        <v>1022</v>
      </c>
      <c r="AF195" t="s">
        <v>2188</v>
      </c>
      <c r="AG195" t="s">
        <v>2189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2188</v>
      </c>
      <c r="AO195" t="s">
        <v>2543</v>
      </c>
      <c r="AP195" t="s">
        <v>1528</v>
      </c>
      <c r="AQ195">
        <v>1</v>
      </c>
      <c r="AR195" t="s">
        <v>775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0.20380313339720799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1784</v>
      </c>
      <c r="AA196" t="s">
        <v>1524</v>
      </c>
      <c r="AB196">
        <v>1</v>
      </c>
      <c r="AC196" t="s">
        <v>699</v>
      </c>
      <c r="AE196" t="s">
        <v>1022</v>
      </c>
      <c r="AF196" t="s">
        <v>2190</v>
      </c>
      <c r="AG196" t="s">
        <v>2191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2190</v>
      </c>
      <c r="AO196" t="s">
        <v>2544</v>
      </c>
      <c r="AP196" t="s">
        <v>1526</v>
      </c>
      <c r="AQ196">
        <v>1</v>
      </c>
      <c r="AR196" t="s">
        <v>791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1785</v>
      </c>
      <c r="AA197" t="s">
        <v>1766</v>
      </c>
      <c r="AB197">
        <v>1</v>
      </c>
      <c r="AC197" t="s">
        <v>875</v>
      </c>
      <c r="AE197" t="s">
        <v>1022</v>
      </c>
      <c r="AF197" t="s">
        <v>2192</v>
      </c>
      <c r="AG197" t="s">
        <v>2193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2192</v>
      </c>
      <c r="AO197" t="s">
        <v>2545</v>
      </c>
      <c r="AP197" t="s">
        <v>2546</v>
      </c>
      <c r="AQ197">
        <v>1</v>
      </c>
      <c r="AR197" t="s">
        <v>851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1786</v>
      </c>
      <c r="AA198" t="s">
        <v>1787</v>
      </c>
      <c r="AB198">
        <v>1</v>
      </c>
      <c r="AC198" t="s">
        <v>967</v>
      </c>
      <c r="AE198" t="s">
        <v>1022</v>
      </c>
      <c r="AF198" t="s">
        <v>2194</v>
      </c>
      <c r="AG198" t="s">
        <v>2195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2194</v>
      </c>
      <c r="AO198" t="s">
        <v>2547</v>
      </c>
      <c r="AP198" t="s">
        <v>2398</v>
      </c>
      <c r="AQ198">
        <v>1</v>
      </c>
      <c r="AR198" t="s">
        <v>2548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0.21872752073586921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1788</v>
      </c>
      <c r="AA199" t="s">
        <v>1789</v>
      </c>
      <c r="AB199">
        <v>1</v>
      </c>
      <c r="AC199" t="s">
        <v>891</v>
      </c>
      <c r="AE199" t="s">
        <v>1022</v>
      </c>
      <c r="AF199" t="s">
        <v>2196</v>
      </c>
      <c r="AG199" t="s">
        <v>2197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2196</v>
      </c>
      <c r="AO199" t="s">
        <v>2549</v>
      </c>
      <c r="AP199" t="s">
        <v>1710</v>
      </c>
      <c r="AQ199">
        <v>1</v>
      </c>
      <c r="AR199" t="s">
        <v>993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0.23028126626428111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1790</v>
      </c>
      <c r="AA200" t="s">
        <v>1791</v>
      </c>
      <c r="AB200">
        <v>1</v>
      </c>
      <c r="AC200" t="s">
        <v>683</v>
      </c>
      <c r="AE200" t="s">
        <v>1022</v>
      </c>
      <c r="AF200" t="s">
        <v>2198</v>
      </c>
      <c r="AG200" t="s">
        <v>2199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2198</v>
      </c>
      <c r="AO200" t="s">
        <v>2550</v>
      </c>
      <c r="AP200" t="s">
        <v>2551</v>
      </c>
      <c r="AQ200">
        <v>1</v>
      </c>
      <c r="AR200" t="s">
        <v>661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1792</v>
      </c>
      <c r="AA201" t="s">
        <v>1793</v>
      </c>
      <c r="AB201">
        <v>1</v>
      </c>
      <c r="AC201" t="s">
        <v>915</v>
      </c>
      <c r="AE201" t="s">
        <v>1022</v>
      </c>
      <c r="AF201" t="s">
        <v>2200</v>
      </c>
      <c r="AG201" t="s">
        <v>2201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2200</v>
      </c>
      <c r="AO201" t="s">
        <v>2552</v>
      </c>
      <c r="AP201" t="s">
        <v>2553</v>
      </c>
      <c r="AQ201">
        <v>1</v>
      </c>
      <c r="AR201" t="s">
        <v>2554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1794</v>
      </c>
      <c r="AA202" t="s">
        <v>1795</v>
      </c>
      <c r="AB202">
        <v>1</v>
      </c>
      <c r="AC202" t="s">
        <v>987</v>
      </c>
      <c r="AE202" t="s">
        <v>1022</v>
      </c>
      <c r="AF202" t="s">
        <v>2202</v>
      </c>
      <c r="AG202" t="s">
        <v>2203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2202</v>
      </c>
      <c r="AO202" t="s">
        <v>2555</v>
      </c>
      <c r="AP202" t="s">
        <v>1515</v>
      </c>
      <c r="AQ202">
        <v>1</v>
      </c>
      <c r="AR202" t="s">
        <v>645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1796</v>
      </c>
      <c r="AA203" t="s">
        <v>1797</v>
      </c>
      <c r="AB203">
        <v>1</v>
      </c>
      <c r="AC203" t="s">
        <v>773</v>
      </c>
      <c r="AE203" t="s">
        <v>1022</v>
      </c>
      <c r="AF203" t="s">
        <v>2204</v>
      </c>
      <c r="AG203" t="s">
        <v>2205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2204</v>
      </c>
      <c r="AO203" t="s">
        <v>2556</v>
      </c>
      <c r="AP203" t="s">
        <v>1495</v>
      </c>
      <c r="AQ203">
        <v>1</v>
      </c>
      <c r="AR203" t="s">
        <v>713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1798</v>
      </c>
      <c r="AA204" t="s">
        <v>1799</v>
      </c>
      <c r="AB204">
        <v>1</v>
      </c>
      <c r="AC204" t="s">
        <v>833</v>
      </c>
      <c r="AE204" t="s">
        <v>1022</v>
      </c>
      <c r="AF204" t="s">
        <v>2206</v>
      </c>
      <c r="AG204" t="s">
        <v>2207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2206</v>
      </c>
      <c r="AO204" t="s">
        <v>2557</v>
      </c>
      <c r="AP204" t="s">
        <v>1473</v>
      </c>
      <c r="AQ204">
        <v>1</v>
      </c>
      <c r="AR204" t="s">
        <v>735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1800</v>
      </c>
      <c r="AA205" t="s">
        <v>1801</v>
      </c>
      <c r="AB205">
        <v>1</v>
      </c>
      <c r="AC205" t="s">
        <v>805</v>
      </c>
      <c r="AE205" t="s">
        <v>1022</v>
      </c>
      <c r="AF205" t="s">
        <v>2208</v>
      </c>
      <c r="AG205" t="s">
        <v>2209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2208</v>
      </c>
      <c r="AO205" t="s">
        <v>2558</v>
      </c>
      <c r="AP205" t="s">
        <v>1473</v>
      </c>
      <c r="AQ205">
        <v>1</v>
      </c>
      <c r="AR205" t="s">
        <v>763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1802</v>
      </c>
      <c r="AA206" t="s">
        <v>1803</v>
      </c>
      <c r="AB206">
        <v>1</v>
      </c>
      <c r="AC206" t="s">
        <v>843</v>
      </c>
      <c r="AE206" t="s">
        <v>1022</v>
      </c>
      <c r="AF206" t="s">
        <v>2210</v>
      </c>
      <c r="AG206" t="s">
        <v>2211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2210</v>
      </c>
      <c r="AO206" t="s">
        <v>2559</v>
      </c>
      <c r="AP206" t="s">
        <v>1528</v>
      </c>
      <c r="AQ206">
        <v>1</v>
      </c>
      <c r="AR206" t="s">
        <v>837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1804</v>
      </c>
      <c r="AA207" t="s">
        <v>1805</v>
      </c>
      <c r="AB207">
        <v>1</v>
      </c>
      <c r="AC207" t="s">
        <v>955</v>
      </c>
      <c r="AE207" t="s">
        <v>1022</v>
      </c>
      <c r="AF207" t="s">
        <v>2212</v>
      </c>
      <c r="AG207" t="s">
        <v>2213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2212</v>
      </c>
      <c r="AO207" t="s">
        <v>2560</v>
      </c>
      <c r="AP207" t="s">
        <v>2260</v>
      </c>
      <c r="AQ207">
        <v>1</v>
      </c>
      <c r="AR207" t="s">
        <v>2561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1806</v>
      </c>
      <c r="AA208" t="s">
        <v>1807</v>
      </c>
      <c r="AB208">
        <v>1</v>
      </c>
      <c r="AC208" t="s">
        <v>881</v>
      </c>
      <c r="AE208" t="s">
        <v>1022</v>
      </c>
      <c r="AF208" t="s">
        <v>2214</v>
      </c>
      <c r="AG208" t="s">
        <v>2215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2214</v>
      </c>
      <c r="AO208" t="s">
        <v>2562</v>
      </c>
      <c r="AP208" t="s">
        <v>1505</v>
      </c>
      <c r="AQ208">
        <v>1</v>
      </c>
      <c r="AR208" t="s">
        <v>771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0.22035108353354571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1808</v>
      </c>
      <c r="AA209" t="s">
        <v>1809</v>
      </c>
      <c r="AB209">
        <v>1</v>
      </c>
      <c r="AC209" t="s">
        <v>927</v>
      </c>
      <c r="AE209" t="s">
        <v>1022</v>
      </c>
      <c r="AF209" t="s">
        <v>2216</v>
      </c>
      <c r="AG209" t="s">
        <v>2217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2216</v>
      </c>
      <c r="AO209" t="s">
        <v>2563</v>
      </c>
      <c r="AP209" t="s">
        <v>1600</v>
      </c>
      <c r="AQ209">
        <v>1</v>
      </c>
      <c r="AR209" t="s">
        <v>1019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1810</v>
      </c>
      <c r="AA210" t="s">
        <v>1528</v>
      </c>
      <c r="AB210">
        <v>1</v>
      </c>
      <c r="AC210" t="s">
        <v>743</v>
      </c>
      <c r="AE210" t="s">
        <v>1022</v>
      </c>
      <c r="AF210" t="s">
        <v>2218</v>
      </c>
      <c r="AG210" t="s">
        <v>2219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2218</v>
      </c>
      <c r="AO210" t="s">
        <v>2564</v>
      </c>
      <c r="AP210" t="s">
        <v>1572</v>
      </c>
      <c r="AQ210">
        <v>1</v>
      </c>
      <c r="AR210" t="s">
        <v>2565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0.2177668756183456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1811</v>
      </c>
      <c r="AA211" t="s">
        <v>1812</v>
      </c>
      <c r="AB211">
        <v>1</v>
      </c>
      <c r="AC211" t="s">
        <v>803</v>
      </c>
      <c r="AE211" t="s">
        <v>1022</v>
      </c>
      <c r="AF211" t="s">
        <v>2220</v>
      </c>
      <c r="AG211" t="s">
        <v>2221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2220</v>
      </c>
      <c r="AO211" t="s">
        <v>2566</v>
      </c>
      <c r="AP211" t="s">
        <v>2251</v>
      </c>
      <c r="AQ211">
        <v>1</v>
      </c>
      <c r="AR211" t="s">
        <v>717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1813</v>
      </c>
      <c r="AA212" t="s">
        <v>1814</v>
      </c>
      <c r="AB212">
        <v>1</v>
      </c>
      <c r="AC212" t="s">
        <v>835</v>
      </c>
      <c r="AE212" t="s">
        <v>1022</v>
      </c>
      <c r="AF212" t="s">
        <v>2222</v>
      </c>
      <c r="AG212" t="s">
        <v>2223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2222</v>
      </c>
      <c r="AO212" t="s">
        <v>2567</v>
      </c>
      <c r="AP212" t="s">
        <v>1528</v>
      </c>
      <c r="AQ212">
        <v>1</v>
      </c>
      <c r="AR212" t="s">
        <v>777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1815</v>
      </c>
      <c r="AA213" t="s">
        <v>1816</v>
      </c>
      <c r="AB213">
        <v>1</v>
      </c>
      <c r="AC213" t="s">
        <v>847</v>
      </c>
      <c r="AE213" t="s">
        <v>1022</v>
      </c>
      <c r="AF213" t="s">
        <v>2224</v>
      </c>
      <c r="AG213" t="s">
        <v>2225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2224</v>
      </c>
      <c r="AO213" t="s">
        <v>2568</v>
      </c>
      <c r="AP213" t="s">
        <v>1528</v>
      </c>
      <c r="AQ213">
        <v>1</v>
      </c>
      <c r="AR213" t="s">
        <v>829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1817</v>
      </c>
      <c r="AA214" t="s">
        <v>1532</v>
      </c>
      <c r="AB214">
        <v>1</v>
      </c>
      <c r="AC214" t="s">
        <v>909</v>
      </c>
      <c r="AE214" t="s">
        <v>1022</v>
      </c>
      <c r="AF214" t="s">
        <v>2226</v>
      </c>
      <c r="AG214" t="s">
        <v>2227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2226</v>
      </c>
      <c r="AO214" t="s">
        <v>2569</v>
      </c>
      <c r="AP214" t="s">
        <v>2256</v>
      </c>
      <c r="AQ214">
        <v>1</v>
      </c>
      <c r="AR214" t="s">
        <v>863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1818</v>
      </c>
      <c r="AA215" t="s">
        <v>1819</v>
      </c>
      <c r="AB215">
        <v>1</v>
      </c>
      <c r="AC215" t="s">
        <v>931</v>
      </c>
      <c r="AE215" t="s">
        <v>1022</v>
      </c>
      <c r="AF215" t="s">
        <v>2228</v>
      </c>
      <c r="AG215" t="s">
        <v>2229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2228</v>
      </c>
      <c r="AO215" t="s">
        <v>2570</v>
      </c>
      <c r="AP215" t="s">
        <v>2256</v>
      </c>
      <c r="AQ215">
        <v>1</v>
      </c>
      <c r="AR215" t="s">
        <v>865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2230</v>
      </c>
      <c r="AG216" t="s">
        <v>2231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2230</v>
      </c>
      <c r="AO216" t="s">
        <v>2571</v>
      </c>
      <c r="AP216" t="s">
        <v>2260</v>
      </c>
      <c r="AQ216">
        <v>1</v>
      </c>
      <c r="AR216" t="s">
        <v>963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2232</v>
      </c>
      <c r="AG217" t="s">
        <v>2233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2232</v>
      </c>
      <c r="AO217" t="s">
        <v>2572</v>
      </c>
      <c r="AP217" t="s">
        <v>1532</v>
      </c>
      <c r="AQ217">
        <v>1</v>
      </c>
      <c r="AR217" t="s">
        <v>979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2234</v>
      </c>
      <c r="AG218" t="s">
        <v>2235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2234</v>
      </c>
      <c r="AO218" t="s">
        <v>2573</v>
      </c>
      <c r="AP218" t="s">
        <v>2260</v>
      </c>
      <c r="AQ218">
        <v>1</v>
      </c>
      <c r="AR218" t="s">
        <v>997</v>
      </c>
    </row>
    <row r="219" spans="2:44">
      <c r="AE219" t="s">
        <v>1022</v>
      </c>
      <c r="AF219" t="s">
        <v>2236</v>
      </c>
      <c r="AG219" t="s">
        <v>2237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2236</v>
      </c>
      <c r="AO219" t="s">
        <v>2574</v>
      </c>
      <c r="AP219" t="s">
        <v>2575</v>
      </c>
      <c r="AQ219">
        <v>1</v>
      </c>
      <c r="AR219" t="s">
        <v>2576</v>
      </c>
    </row>
    <row r="220" spans="2:44">
      <c r="AE220" t="s">
        <v>1022</v>
      </c>
      <c r="AF220" t="s">
        <v>2238</v>
      </c>
      <c r="AG220" t="s">
        <v>2239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2238</v>
      </c>
      <c r="AO220" t="s">
        <v>2577</v>
      </c>
      <c r="AP220" t="s">
        <v>1499</v>
      </c>
      <c r="AQ220">
        <v>1</v>
      </c>
      <c r="AR220" t="s">
        <v>2578</v>
      </c>
    </row>
    <row r="221" spans="2:44">
      <c r="AE221" t="s">
        <v>1022</v>
      </c>
      <c r="AF221" t="s">
        <v>2240</v>
      </c>
      <c r="AG221" t="s">
        <v>2241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2240</v>
      </c>
      <c r="AO221" t="s">
        <v>2579</v>
      </c>
      <c r="AP221" t="s">
        <v>1499</v>
      </c>
      <c r="AQ221">
        <v>1</v>
      </c>
      <c r="AR221" t="s">
        <v>2580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699F9-5172-46BB-ADD8-4433A427058B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2581</v>
      </c>
      <c r="D11" t="s">
        <v>2582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2581</v>
      </c>
      <c r="L11" t="s">
        <v>3007</v>
      </c>
      <c r="M11">
        <v>0.74863630772276712</v>
      </c>
      <c r="N11">
        <v>1.6365272857767701E-2</v>
      </c>
      <c r="P11" t="s">
        <v>182</v>
      </c>
      <c r="Q11" t="s">
        <v>3222</v>
      </c>
      <c r="R11" t="s">
        <v>3223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3222</v>
      </c>
      <c r="Z11" t="s">
        <v>2418</v>
      </c>
      <c r="AA11">
        <v>0.23849999999999999</v>
      </c>
      <c r="AB11">
        <v>0.38874325339837101</v>
      </c>
    </row>
    <row r="12" spans="2:28">
      <c r="B12" t="s">
        <v>182</v>
      </c>
      <c r="C12" t="s">
        <v>2583</v>
      </c>
      <c r="D12" t="s">
        <v>2584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2583</v>
      </c>
      <c r="L12" t="s">
        <v>3008</v>
      </c>
      <c r="M12">
        <v>0.68606738778894127</v>
      </c>
      <c r="N12">
        <v>7.1609207973492E-3</v>
      </c>
      <c r="P12" t="s">
        <v>182</v>
      </c>
      <c r="Q12" t="s">
        <v>3224</v>
      </c>
      <c r="R12" t="s">
        <v>2620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3224</v>
      </c>
      <c r="Z12" t="s">
        <v>2555</v>
      </c>
      <c r="AA12">
        <v>0.21149999999999999</v>
      </c>
      <c r="AB12">
        <v>0.3778901291052823</v>
      </c>
    </row>
    <row r="13" spans="2:28">
      <c r="B13" t="s">
        <v>182</v>
      </c>
      <c r="C13" t="s">
        <v>2585</v>
      </c>
      <c r="D13" t="s">
        <v>2586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2585</v>
      </c>
      <c r="L13" t="s">
        <v>3009</v>
      </c>
      <c r="M13">
        <v>0.31286725622900202</v>
      </c>
      <c r="N13">
        <v>7.5636914869274003E-3</v>
      </c>
      <c r="P13" t="s">
        <v>182</v>
      </c>
      <c r="Q13" t="s">
        <v>3225</v>
      </c>
      <c r="R13" t="s">
        <v>2624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3225</v>
      </c>
      <c r="Z13" t="s">
        <v>2499</v>
      </c>
      <c r="AA13">
        <v>0.3</v>
      </c>
      <c r="AB13">
        <v>0.36768818866266229</v>
      </c>
    </row>
    <row r="14" spans="2:28">
      <c r="B14" t="s">
        <v>182</v>
      </c>
      <c r="C14" t="s">
        <v>2587</v>
      </c>
      <c r="D14" t="s">
        <v>2588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2587</v>
      </c>
      <c r="L14" t="s">
        <v>3010</v>
      </c>
      <c r="M14">
        <v>0.56231465067778941</v>
      </c>
      <c r="N14">
        <v>1.11951402753142E-2</v>
      </c>
      <c r="P14" t="s">
        <v>182</v>
      </c>
      <c r="Q14" t="s">
        <v>3226</v>
      </c>
      <c r="R14" t="s">
        <v>2634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3226</v>
      </c>
      <c r="Z14" t="s">
        <v>2419</v>
      </c>
      <c r="AA14">
        <v>0.56325000000000003</v>
      </c>
      <c r="AB14">
        <v>0.18704678214334811</v>
      </c>
    </row>
    <row r="15" spans="2:28">
      <c r="B15" t="s">
        <v>182</v>
      </c>
      <c r="C15" t="s">
        <v>2589</v>
      </c>
      <c r="D15" t="s">
        <v>2590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2589</v>
      </c>
      <c r="L15" t="s">
        <v>3011</v>
      </c>
      <c r="M15">
        <v>0.37994579211066448</v>
      </c>
      <c r="N15">
        <v>8.4864944202828006E-3</v>
      </c>
      <c r="P15" t="s">
        <v>182</v>
      </c>
      <c r="Q15" t="s">
        <v>3227</v>
      </c>
      <c r="R15" t="s">
        <v>2636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3227</v>
      </c>
      <c r="Z15" t="s">
        <v>2550</v>
      </c>
      <c r="AA15">
        <v>8.2500000000000004E-3</v>
      </c>
      <c r="AB15">
        <v>1.86665887172409E-2</v>
      </c>
    </row>
    <row r="16" spans="2:28">
      <c r="B16" t="s">
        <v>182</v>
      </c>
      <c r="C16" t="s">
        <v>2591</v>
      </c>
      <c r="D16" t="s">
        <v>2592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2591</v>
      </c>
      <c r="L16" t="s">
        <v>3012</v>
      </c>
      <c r="M16">
        <v>0.7136959891862521</v>
      </c>
      <c r="N16">
        <v>4.7628528728195701E-2</v>
      </c>
      <c r="P16" t="s">
        <v>182</v>
      </c>
      <c r="Q16" t="s">
        <v>3228</v>
      </c>
      <c r="R16" t="s">
        <v>2640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3228</v>
      </c>
      <c r="Z16" t="s">
        <v>2248</v>
      </c>
      <c r="AA16">
        <v>1.0507500000000001</v>
      </c>
      <c r="AB16">
        <v>0.39945628187167481</v>
      </c>
    </row>
    <row r="17" spans="2:28">
      <c r="B17" t="s">
        <v>182</v>
      </c>
      <c r="C17" t="s">
        <v>2593</v>
      </c>
      <c r="D17" t="s">
        <v>2594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2593</v>
      </c>
      <c r="L17" t="s">
        <v>3013</v>
      </c>
      <c r="M17">
        <v>1.6727555624708264E-3</v>
      </c>
      <c r="N17">
        <v>1.15053933779914E-2</v>
      </c>
      <c r="P17" t="s">
        <v>182</v>
      </c>
      <c r="Q17" t="s">
        <v>3229</v>
      </c>
      <c r="R17" t="s">
        <v>2642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3229</v>
      </c>
      <c r="Z17" t="s">
        <v>2439</v>
      </c>
      <c r="AA17">
        <v>6.1792499999999997</v>
      </c>
      <c r="AB17">
        <v>0.37056427155512128</v>
      </c>
    </row>
    <row r="18" spans="2:28">
      <c r="B18" t="s">
        <v>182</v>
      </c>
      <c r="C18" t="s">
        <v>2595</v>
      </c>
      <c r="D18" t="s">
        <v>2596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2595</v>
      </c>
      <c r="L18" t="s">
        <v>3014</v>
      </c>
      <c r="M18">
        <v>7.5000000000000002E-4</v>
      </c>
      <c r="N18">
        <v>1.12679460658683E-2</v>
      </c>
      <c r="P18" t="s">
        <v>182</v>
      </c>
      <c r="Q18" t="s">
        <v>3230</v>
      </c>
      <c r="R18" t="s">
        <v>2644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3230</v>
      </c>
      <c r="Z18" t="s">
        <v>2326</v>
      </c>
      <c r="AA18">
        <v>6.1057499999999996</v>
      </c>
      <c r="AB18">
        <v>0.31589319812453692</v>
      </c>
    </row>
    <row r="19" spans="2:28">
      <c r="B19" t="s">
        <v>182</v>
      </c>
      <c r="C19" t="s">
        <v>2597</v>
      </c>
      <c r="D19" t="s">
        <v>2598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2597</v>
      </c>
      <c r="L19" t="s">
        <v>3015</v>
      </c>
      <c r="M19">
        <v>1.5671641791044775E-2</v>
      </c>
      <c r="N19">
        <v>1.26345812526463E-2</v>
      </c>
      <c r="P19" t="s">
        <v>182</v>
      </c>
      <c r="Q19" t="s">
        <v>3231</v>
      </c>
      <c r="R19" t="s">
        <v>2646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3231</v>
      </c>
      <c r="Z19" t="s">
        <v>2388</v>
      </c>
      <c r="AA19">
        <v>4.0177500000000004</v>
      </c>
      <c r="AB19">
        <v>0.3066517867324044</v>
      </c>
    </row>
    <row r="20" spans="2:28">
      <c r="B20" t="s">
        <v>182</v>
      </c>
      <c r="C20" t="s">
        <v>2599</v>
      </c>
      <c r="D20" t="s">
        <v>2600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2599</v>
      </c>
      <c r="L20" t="s">
        <v>3016</v>
      </c>
      <c r="M20">
        <v>0.3593081581844389</v>
      </c>
      <c r="N20">
        <v>1.1325021088220401E-2</v>
      </c>
      <c r="P20" t="s">
        <v>182</v>
      </c>
      <c r="Q20" t="s">
        <v>3232</v>
      </c>
      <c r="R20" t="s">
        <v>2648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3232</v>
      </c>
      <c r="Z20" t="s">
        <v>2454</v>
      </c>
      <c r="AA20">
        <v>5.8559999999999999</v>
      </c>
      <c r="AB20">
        <v>0.28430796734708741</v>
      </c>
    </row>
    <row r="21" spans="2:28">
      <c r="B21" t="s">
        <v>182</v>
      </c>
      <c r="C21" t="s">
        <v>2601</v>
      </c>
      <c r="D21" t="s">
        <v>2602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2601</v>
      </c>
      <c r="L21" t="s">
        <v>3017</v>
      </c>
      <c r="M21">
        <v>0.30674657250864967</v>
      </c>
      <c r="N21">
        <v>0.41775202921231019</v>
      </c>
      <c r="P21" t="s">
        <v>182</v>
      </c>
      <c r="Q21" t="s">
        <v>3233</v>
      </c>
      <c r="R21" t="s">
        <v>2650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3233</v>
      </c>
      <c r="Z21" t="s">
        <v>2536</v>
      </c>
      <c r="AA21">
        <v>2.3744999999999998</v>
      </c>
      <c r="AB21">
        <v>0.3104786540838102</v>
      </c>
    </row>
    <row r="22" spans="2:28">
      <c r="B22" t="s">
        <v>182</v>
      </c>
      <c r="C22" t="s">
        <v>2603</v>
      </c>
      <c r="D22" t="s">
        <v>2604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2603</v>
      </c>
      <c r="L22" t="s">
        <v>3018</v>
      </c>
      <c r="M22">
        <v>0.12354891746253646</v>
      </c>
      <c r="N22">
        <v>0.34094657540532619</v>
      </c>
      <c r="P22" t="s">
        <v>182</v>
      </c>
      <c r="Q22" t="s">
        <v>3234</v>
      </c>
      <c r="R22" t="s">
        <v>2652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3234</v>
      </c>
      <c r="Z22" t="s">
        <v>2249</v>
      </c>
      <c r="AA22">
        <v>0.58350000000000002</v>
      </c>
      <c r="AB22">
        <v>0.33074159494253458</v>
      </c>
    </row>
    <row r="23" spans="2:28">
      <c r="B23" t="s">
        <v>182</v>
      </c>
      <c r="C23" t="s">
        <v>2605</v>
      </c>
      <c r="D23" t="s">
        <v>2606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2605</v>
      </c>
      <c r="L23" t="s">
        <v>3019</v>
      </c>
      <c r="M23">
        <v>4.7387300048473094E-2</v>
      </c>
      <c r="N23">
        <v>0.33243467278065469</v>
      </c>
      <c r="P23" t="s">
        <v>182</v>
      </c>
      <c r="Q23" t="s">
        <v>3235</v>
      </c>
      <c r="R23" t="s">
        <v>2658</v>
      </c>
      <c r="S23" t="s">
        <v>10</v>
      </c>
      <c r="T23" t="s">
        <v>21</v>
      </c>
      <c r="U23" t="s">
        <v>185</v>
      </c>
      <c r="V23" t="s">
        <v>186</v>
      </c>
      <c r="X23" t="s">
        <v>2358</v>
      </c>
      <c r="Y23" t="s">
        <v>3235</v>
      </c>
      <c r="Z23" t="s">
        <v>2356</v>
      </c>
      <c r="AA23">
        <v>0.44700000000000001</v>
      </c>
      <c r="AB23">
        <v>0.25558660444896092</v>
      </c>
    </row>
    <row r="24" spans="2:28">
      <c r="B24" t="s">
        <v>182</v>
      </c>
      <c r="C24" t="s">
        <v>2607</v>
      </c>
      <c r="D24" t="s">
        <v>2608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2607</v>
      </c>
      <c r="L24" t="s">
        <v>3020</v>
      </c>
      <c r="M24">
        <v>0.34440958169113817</v>
      </c>
      <c r="N24">
        <v>0.31593840387131378</v>
      </c>
      <c r="P24" t="s">
        <v>182</v>
      </c>
      <c r="Q24" t="s">
        <v>3236</v>
      </c>
      <c r="R24" t="s">
        <v>2660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3236</v>
      </c>
      <c r="Z24" t="s">
        <v>2319</v>
      </c>
      <c r="AA24">
        <v>1.8614999999999999</v>
      </c>
      <c r="AB24">
        <v>9.8679799098775195E-2</v>
      </c>
    </row>
    <row r="25" spans="2:28">
      <c r="B25" t="s">
        <v>182</v>
      </c>
      <c r="C25" t="s">
        <v>2609</v>
      </c>
      <c r="D25" t="s">
        <v>2610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2609</v>
      </c>
      <c r="L25" t="s">
        <v>3021</v>
      </c>
      <c r="M25">
        <v>0.89005344071494519</v>
      </c>
      <c r="N25">
        <v>0.34920782865907019</v>
      </c>
      <c r="P25" t="s">
        <v>182</v>
      </c>
      <c r="Q25" t="s">
        <v>3237</v>
      </c>
      <c r="R25" t="s">
        <v>2662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3237</v>
      </c>
      <c r="Z25" t="s">
        <v>2343</v>
      </c>
      <c r="AA25">
        <v>9.6750000000000003E-2</v>
      </c>
      <c r="AB25">
        <v>0.41250723106361281</v>
      </c>
    </row>
    <row r="26" spans="2:28">
      <c r="B26" t="s">
        <v>182</v>
      </c>
      <c r="C26" t="s">
        <v>2611</v>
      </c>
      <c r="D26" t="s">
        <v>2612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2611</v>
      </c>
      <c r="L26" t="s">
        <v>3022</v>
      </c>
      <c r="M26">
        <v>5.5500000000000001E-2</v>
      </c>
      <c r="N26">
        <v>0.36831067497300901</v>
      </c>
      <c r="P26" t="s">
        <v>182</v>
      </c>
      <c r="Q26" t="s">
        <v>3238</v>
      </c>
      <c r="R26" t="s">
        <v>3239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3238</v>
      </c>
      <c r="Z26" t="s">
        <v>2456</v>
      </c>
      <c r="AA26">
        <v>5.4952500000000004</v>
      </c>
      <c r="AB26">
        <v>0.38725969458463549</v>
      </c>
    </row>
    <row r="27" spans="2:28">
      <c r="B27" t="s">
        <v>182</v>
      </c>
      <c r="C27" t="s">
        <v>2613</v>
      </c>
      <c r="D27" t="s">
        <v>2614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2613</v>
      </c>
      <c r="L27" t="s">
        <v>3023</v>
      </c>
      <c r="M27">
        <v>1.5510267085286655</v>
      </c>
      <c r="N27">
        <v>0.16310453907708419</v>
      </c>
      <c r="P27" t="s">
        <v>182</v>
      </c>
      <c r="Q27" t="s">
        <v>3240</v>
      </c>
      <c r="R27" t="s">
        <v>2664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3240</v>
      </c>
      <c r="Z27" t="s">
        <v>2273</v>
      </c>
      <c r="AA27">
        <v>1.3327500000000001</v>
      </c>
      <c r="AB27">
        <v>0.28639311785075122</v>
      </c>
    </row>
    <row r="28" spans="2:28">
      <c r="B28" t="s">
        <v>182</v>
      </c>
      <c r="C28" t="s">
        <v>2615</v>
      </c>
      <c r="D28" t="s">
        <v>2616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2615</v>
      </c>
      <c r="L28" t="s">
        <v>3024</v>
      </c>
      <c r="M28">
        <v>2.6630934908858097</v>
      </c>
      <c r="N28">
        <v>5.2333780022966202E-2</v>
      </c>
      <c r="P28" t="s">
        <v>182</v>
      </c>
      <c r="Q28" t="s">
        <v>3241</v>
      </c>
      <c r="R28" t="s">
        <v>2666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3241</v>
      </c>
      <c r="Z28" t="s">
        <v>2457</v>
      </c>
      <c r="AA28">
        <v>0.89549999999999996</v>
      </c>
      <c r="AB28">
        <v>0.1754470104569523</v>
      </c>
    </row>
    <row r="29" spans="2:28">
      <c r="B29" t="s">
        <v>182</v>
      </c>
      <c r="C29" t="s">
        <v>2617</v>
      </c>
      <c r="D29" t="s">
        <v>2618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2617</v>
      </c>
      <c r="L29" t="s">
        <v>3025</v>
      </c>
      <c r="M29">
        <v>0.11593381633052671</v>
      </c>
      <c r="N29">
        <v>3.06701846957361E-2</v>
      </c>
      <c r="P29" t="s">
        <v>182</v>
      </c>
      <c r="Q29" t="s">
        <v>3242</v>
      </c>
      <c r="R29" t="s">
        <v>2668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3242</v>
      </c>
      <c r="Z29" t="s">
        <v>2244</v>
      </c>
      <c r="AA29">
        <v>0.49199999999999999</v>
      </c>
      <c r="AB29">
        <v>0.1648284141002386</v>
      </c>
    </row>
    <row r="30" spans="2:28">
      <c r="B30" t="s">
        <v>182</v>
      </c>
      <c r="C30" t="s">
        <v>2619</v>
      </c>
      <c r="D30" t="s">
        <v>2620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2619</v>
      </c>
      <c r="L30" t="s">
        <v>3026</v>
      </c>
      <c r="M30">
        <v>2.8899076374635409E-2</v>
      </c>
      <c r="N30">
        <v>1.3067913032667E-2</v>
      </c>
      <c r="P30" t="s">
        <v>182</v>
      </c>
      <c r="Q30" t="s">
        <v>3243</v>
      </c>
      <c r="R30" t="s">
        <v>2670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3243</v>
      </c>
      <c r="Z30" t="s">
        <v>2517</v>
      </c>
      <c r="AA30">
        <v>0.52649999999999997</v>
      </c>
      <c r="AB30">
        <v>0.17736924402878651</v>
      </c>
    </row>
    <row r="31" spans="2:28">
      <c r="B31" t="s">
        <v>182</v>
      </c>
      <c r="C31" t="s">
        <v>2621</v>
      </c>
      <c r="D31" t="s">
        <v>2622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2621</v>
      </c>
      <c r="L31" t="s">
        <v>3027</v>
      </c>
      <c r="M31">
        <v>0.31970061080028644</v>
      </c>
      <c r="N31">
        <v>1.2010046341158801E-2</v>
      </c>
      <c r="P31" t="s">
        <v>182</v>
      </c>
      <c r="Q31" t="s">
        <v>3244</v>
      </c>
      <c r="R31" t="s">
        <v>2672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3244</v>
      </c>
      <c r="Z31" t="s">
        <v>2324</v>
      </c>
      <c r="AA31">
        <v>1.78725</v>
      </c>
      <c r="AB31">
        <v>0.25390969791778012</v>
      </c>
    </row>
    <row r="32" spans="2:28">
      <c r="B32" t="s">
        <v>182</v>
      </c>
      <c r="C32" t="s">
        <v>2623</v>
      </c>
      <c r="D32" t="s">
        <v>2624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2623</v>
      </c>
      <c r="L32" t="s">
        <v>3028</v>
      </c>
      <c r="M32">
        <v>3.5497391329691035</v>
      </c>
      <c r="N32">
        <v>0.34722172475250568</v>
      </c>
      <c r="P32" t="s">
        <v>182</v>
      </c>
      <c r="Q32" t="s">
        <v>3245</v>
      </c>
      <c r="R32" t="s">
        <v>2674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3245</v>
      </c>
      <c r="Z32" t="s">
        <v>2521</v>
      </c>
      <c r="AA32">
        <v>4.4962499999999999</v>
      </c>
      <c r="AB32">
        <v>0.28633749016460019</v>
      </c>
    </row>
    <row r="33" spans="2:28">
      <c r="B33" t="s">
        <v>182</v>
      </c>
      <c r="C33" t="s">
        <v>2625</v>
      </c>
      <c r="D33" t="s">
        <v>2626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2625</v>
      </c>
      <c r="L33" t="s">
        <v>3029</v>
      </c>
      <c r="M33">
        <v>3.8920825002365054</v>
      </c>
      <c r="N33">
        <v>0.22897721717519609</v>
      </c>
      <c r="P33" t="s">
        <v>182</v>
      </c>
      <c r="Q33" t="s">
        <v>3246</v>
      </c>
      <c r="R33" t="s">
        <v>2678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3246</v>
      </c>
      <c r="Z33" t="s">
        <v>2389</v>
      </c>
      <c r="AA33">
        <v>5.0250000000000003E-2</v>
      </c>
      <c r="AB33">
        <v>0.28596457064511599</v>
      </c>
    </row>
    <row r="34" spans="2:28">
      <c r="B34" t="s">
        <v>182</v>
      </c>
      <c r="C34" t="s">
        <v>2627</v>
      </c>
      <c r="D34" t="s">
        <v>2628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2627</v>
      </c>
      <c r="L34" t="s">
        <v>3030</v>
      </c>
      <c r="M34">
        <v>3.6902714175182938</v>
      </c>
      <c r="N34">
        <v>0.20227719267113961</v>
      </c>
      <c r="P34" t="s">
        <v>182</v>
      </c>
      <c r="Q34" t="s">
        <v>3247</v>
      </c>
      <c r="R34" t="s">
        <v>2680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3247</v>
      </c>
      <c r="Z34" t="s">
        <v>2305</v>
      </c>
      <c r="AA34">
        <v>1.5802499999999999</v>
      </c>
      <c r="AB34">
        <v>0.2204207734042242</v>
      </c>
    </row>
    <row r="35" spans="2:28">
      <c r="B35" t="s">
        <v>182</v>
      </c>
      <c r="C35" t="s">
        <v>2629</v>
      </c>
      <c r="D35" t="s">
        <v>2630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2629</v>
      </c>
      <c r="L35" t="s">
        <v>3031</v>
      </c>
      <c r="M35">
        <v>4.7144135588262674</v>
      </c>
      <c r="N35">
        <v>0.21505997584581599</v>
      </c>
      <c r="P35" t="s">
        <v>182</v>
      </c>
      <c r="Q35" t="s">
        <v>3248</v>
      </c>
      <c r="R35" t="s">
        <v>2682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3248</v>
      </c>
      <c r="Z35" t="s">
        <v>2515</v>
      </c>
      <c r="AA35">
        <v>1.2382500000000001</v>
      </c>
      <c r="AB35">
        <v>7.0258984629366195E-2</v>
      </c>
    </row>
    <row r="36" spans="2:28">
      <c r="B36" t="s">
        <v>182</v>
      </c>
      <c r="C36" t="s">
        <v>2631</v>
      </c>
      <c r="D36" t="s">
        <v>2632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2631</v>
      </c>
      <c r="L36" t="s">
        <v>3032</v>
      </c>
      <c r="M36">
        <v>3.3306426522392312</v>
      </c>
      <c r="N36">
        <v>0.29201470339946439</v>
      </c>
      <c r="P36" t="s">
        <v>182</v>
      </c>
      <c r="Q36" t="s">
        <v>3249</v>
      </c>
      <c r="R36" t="s">
        <v>2684</v>
      </c>
      <c r="S36" t="s">
        <v>10</v>
      </c>
      <c r="T36" t="s">
        <v>21</v>
      </c>
      <c r="U36" t="s">
        <v>185</v>
      </c>
      <c r="V36" t="s">
        <v>186</v>
      </c>
      <c r="X36" t="s">
        <v>2539</v>
      </c>
      <c r="Y36" t="s">
        <v>3249</v>
      </c>
      <c r="Z36" t="s">
        <v>2538</v>
      </c>
      <c r="AA36">
        <v>1.3327500000000001</v>
      </c>
      <c r="AB36">
        <v>0.4209060108877774</v>
      </c>
    </row>
    <row r="37" spans="2:28">
      <c r="B37" t="s">
        <v>182</v>
      </c>
      <c r="C37" t="s">
        <v>2633</v>
      </c>
      <c r="D37" t="s">
        <v>2634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2633</v>
      </c>
      <c r="L37" t="s">
        <v>3033</v>
      </c>
      <c r="M37">
        <v>4.7385551395507153E-2</v>
      </c>
      <c r="N37">
        <v>0.33418211125806241</v>
      </c>
      <c r="P37" t="s">
        <v>182</v>
      </c>
      <c r="Q37" t="s">
        <v>3250</v>
      </c>
      <c r="R37" t="s">
        <v>2686</v>
      </c>
      <c r="S37" t="s">
        <v>10</v>
      </c>
      <c r="T37" t="s">
        <v>21</v>
      </c>
      <c r="U37" t="s">
        <v>185</v>
      </c>
      <c r="V37" t="s">
        <v>186</v>
      </c>
      <c r="X37" t="s">
        <v>2565</v>
      </c>
      <c r="Y37" t="s">
        <v>3250</v>
      </c>
      <c r="Z37" t="s">
        <v>2564</v>
      </c>
      <c r="AA37">
        <v>2.8507500000000001</v>
      </c>
      <c r="AB37">
        <v>0.3755269737250197</v>
      </c>
    </row>
    <row r="38" spans="2:28">
      <c r="B38" t="s">
        <v>182</v>
      </c>
      <c r="C38" t="s">
        <v>2635</v>
      </c>
      <c r="D38" t="s">
        <v>2636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2635</v>
      </c>
      <c r="L38" t="s">
        <v>3034</v>
      </c>
      <c r="M38">
        <v>2.3590227688166086</v>
      </c>
      <c r="N38">
        <v>0.1149843941335686</v>
      </c>
      <c r="P38" t="s">
        <v>182</v>
      </c>
      <c r="Q38" t="s">
        <v>3251</v>
      </c>
      <c r="R38" t="s">
        <v>2688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3251</v>
      </c>
      <c r="Z38" t="s">
        <v>2537</v>
      </c>
      <c r="AA38">
        <v>3.024</v>
      </c>
      <c r="AB38">
        <v>0.2492448815033006</v>
      </c>
    </row>
    <row r="39" spans="2:28">
      <c r="B39" t="s">
        <v>182</v>
      </c>
      <c r="C39" t="s">
        <v>2637</v>
      </c>
      <c r="D39" t="s">
        <v>2638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2637</v>
      </c>
      <c r="L39" t="s">
        <v>3035</v>
      </c>
      <c r="M39">
        <v>0.32234017763668904</v>
      </c>
      <c r="N39">
        <v>6.0143524745391398E-2</v>
      </c>
      <c r="P39" t="s">
        <v>182</v>
      </c>
      <c r="Q39" t="s">
        <v>3252</v>
      </c>
      <c r="R39" t="s">
        <v>2690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3252</v>
      </c>
      <c r="Z39" t="s">
        <v>2477</v>
      </c>
      <c r="AA39">
        <v>5.3999999999999999E-2</v>
      </c>
      <c r="AB39">
        <v>0.20727159845018669</v>
      </c>
    </row>
    <row r="40" spans="2:28">
      <c r="B40" t="s">
        <v>182</v>
      </c>
      <c r="C40" t="s">
        <v>2639</v>
      </c>
      <c r="D40" t="s">
        <v>2640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2639</v>
      </c>
      <c r="L40" t="s">
        <v>3036</v>
      </c>
      <c r="M40">
        <v>1.4113636363636363E-2</v>
      </c>
      <c r="N40">
        <v>5.3001424000699703E-2</v>
      </c>
      <c r="P40" t="s">
        <v>182</v>
      </c>
      <c r="Q40" t="s">
        <v>3253</v>
      </c>
      <c r="R40" t="s">
        <v>2692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3253</v>
      </c>
      <c r="Z40" t="s">
        <v>2556</v>
      </c>
      <c r="AA40">
        <v>3.2970000000000002</v>
      </c>
      <c r="AB40">
        <v>0.26974057649534161</v>
      </c>
    </row>
    <row r="41" spans="2:28">
      <c r="B41" t="s">
        <v>182</v>
      </c>
      <c r="C41" t="s">
        <v>2641</v>
      </c>
      <c r="D41" t="s">
        <v>2642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2641</v>
      </c>
      <c r="L41" t="s">
        <v>3037</v>
      </c>
      <c r="M41">
        <v>2.4415611146295121E-3</v>
      </c>
      <c r="N41">
        <v>3.0717555954937002E-2</v>
      </c>
      <c r="P41" t="s">
        <v>182</v>
      </c>
      <c r="Q41" t="s">
        <v>3254</v>
      </c>
      <c r="R41" t="s">
        <v>3255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3254</v>
      </c>
      <c r="Z41" t="s">
        <v>2250</v>
      </c>
      <c r="AA41">
        <v>1.2869999999999999</v>
      </c>
      <c r="AB41">
        <v>0.24410055634307551</v>
      </c>
    </row>
    <row r="42" spans="2:28">
      <c r="B42" t="s">
        <v>182</v>
      </c>
      <c r="C42" t="s">
        <v>2643</v>
      </c>
      <c r="D42" t="s">
        <v>2644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2643</v>
      </c>
      <c r="L42" t="s">
        <v>3038</v>
      </c>
      <c r="M42">
        <v>6.0274549357811763E-2</v>
      </c>
      <c r="N42">
        <v>1.8658693190175098E-2</v>
      </c>
      <c r="P42" t="s">
        <v>182</v>
      </c>
      <c r="Q42" t="s">
        <v>3256</v>
      </c>
      <c r="R42" t="s">
        <v>2694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3256</v>
      </c>
      <c r="Z42" t="s">
        <v>2566</v>
      </c>
      <c r="AA42">
        <v>1.5525</v>
      </c>
      <c r="AB42">
        <v>0.17654639153470361</v>
      </c>
    </row>
    <row r="43" spans="2:28">
      <c r="B43" t="s">
        <v>182</v>
      </c>
      <c r="C43" t="s">
        <v>2645</v>
      </c>
      <c r="D43" t="s">
        <v>2646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2645</v>
      </c>
      <c r="L43" t="s">
        <v>3039</v>
      </c>
      <c r="M43">
        <v>0.82609712403485647</v>
      </c>
      <c r="N43">
        <v>0.33271951391279381</v>
      </c>
      <c r="P43" t="s">
        <v>182</v>
      </c>
      <c r="Q43" t="s">
        <v>3257</v>
      </c>
      <c r="R43" t="s">
        <v>2696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3257</v>
      </c>
      <c r="Z43" t="s">
        <v>2354</v>
      </c>
      <c r="AA43">
        <v>0.876</v>
      </c>
      <c r="AB43">
        <v>8.4041045417909202E-2</v>
      </c>
    </row>
    <row r="44" spans="2:28">
      <c r="B44" t="s">
        <v>182</v>
      </c>
      <c r="C44" t="s">
        <v>2647</v>
      </c>
      <c r="D44" t="s">
        <v>2648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2647</v>
      </c>
      <c r="L44" t="s">
        <v>3040</v>
      </c>
      <c r="M44">
        <v>4.7440075781640161</v>
      </c>
      <c r="N44">
        <v>0.20059204148321849</v>
      </c>
      <c r="P44" t="s">
        <v>182</v>
      </c>
      <c r="Q44" t="s">
        <v>3258</v>
      </c>
      <c r="R44" t="s">
        <v>2698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3258</v>
      </c>
      <c r="Z44" t="s">
        <v>2307</v>
      </c>
      <c r="AA44">
        <v>4.9792500000000004</v>
      </c>
      <c r="AB44">
        <v>0.4269589829227689</v>
      </c>
    </row>
    <row r="45" spans="2:28">
      <c r="B45" t="s">
        <v>182</v>
      </c>
      <c r="C45" t="s">
        <v>2649</v>
      </c>
      <c r="D45" t="s">
        <v>2650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2649</v>
      </c>
      <c r="L45" t="s">
        <v>3041</v>
      </c>
      <c r="M45">
        <v>5.0120149766840987</v>
      </c>
      <c r="N45">
        <v>0.16840053364748531</v>
      </c>
      <c r="P45" t="s">
        <v>182</v>
      </c>
      <c r="Q45" t="s">
        <v>3259</v>
      </c>
      <c r="R45" t="s">
        <v>2700</v>
      </c>
      <c r="S45" t="s">
        <v>10</v>
      </c>
      <c r="T45" t="s">
        <v>21</v>
      </c>
      <c r="U45" t="s">
        <v>185</v>
      </c>
      <c r="V45" t="s">
        <v>186</v>
      </c>
      <c r="X45" t="s">
        <v>2541</v>
      </c>
      <c r="Y45" t="s">
        <v>3259</v>
      </c>
      <c r="Z45" t="s">
        <v>2540</v>
      </c>
      <c r="AA45">
        <v>1.7422500000000001</v>
      </c>
      <c r="AB45">
        <v>0.3927593330282797</v>
      </c>
    </row>
    <row r="46" spans="2:28">
      <c r="B46" t="s">
        <v>182</v>
      </c>
      <c r="C46" t="s">
        <v>2651</v>
      </c>
      <c r="D46" t="s">
        <v>2652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2651</v>
      </c>
      <c r="L46" t="s">
        <v>3042</v>
      </c>
      <c r="M46">
        <v>5.1225083841267889</v>
      </c>
      <c r="N46">
        <v>0.18439114507514601</v>
      </c>
      <c r="P46" t="s">
        <v>182</v>
      </c>
      <c r="Q46" t="s">
        <v>3260</v>
      </c>
      <c r="R46" t="s">
        <v>2702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3260</v>
      </c>
      <c r="Z46" t="s">
        <v>2421</v>
      </c>
      <c r="AA46">
        <v>2.7697500000000002</v>
      </c>
      <c r="AB46">
        <v>0.30335899534418331</v>
      </c>
    </row>
    <row r="47" spans="2:28">
      <c r="B47" t="s">
        <v>182</v>
      </c>
      <c r="C47" t="s">
        <v>2653</v>
      </c>
      <c r="D47" t="s">
        <v>2654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2653</v>
      </c>
      <c r="L47" t="s">
        <v>3043</v>
      </c>
      <c r="M47">
        <v>5.180364147064946</v>
      </c>
      <c r="N47">
        <v>0.27147486651299452</v>
      </c>
      <c r="P47" t="s">
        <v>182</v>
      </c>
      <c r="Q47" t="s">
        <v>3261</v>
      </c>
      <c r="R47" t="s">
        <v>2704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3261</v>
      </c>
      <c r="Z47" t="s">
        <v>2308</v>
      </c>
      <c r="AA47">
        <v>1.66425</v>
      </c>
      <c r="AB47">
        <v>0.17555233174850049</v>
      </c>
    </row>
    <row r="48" spans="2:28">
      <c r="B48" t="s">
        <v>182</v>
      </c>
      <c r="C48" t="s">
        <v>2655</v>
      </c>
      <c r="D48" t="s">
        <v>2656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2655</v>
      </c>
      <c r="L48" t="s">
        <v>3044</v>
      </c>
      <c r="M48">
        <v>1.9073064194343388</v>
      </c>
      <c r="N48">
        <v>0.33629121657581468</v>
      </c>
      <c r="P48" t="s">
        <v>182</v>
      </c>
      <c r="Q48" t="s">
        <v>3262</v>
      </c>
      <c r="R48" t="s">
        <v>2706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3262</v>
      </c>
      <c r="Z48" t="s">
        <v>2422</v>
      </c>
      <c r="AA48">
        <v>1.5149999999999999</v>
      </c>
      <c r="AB48">
        <v>0.1630798050224386</v>
      </c>
    </row>
    <row r="49" spans="2:28">
      <c r="B49" t="s">
        <v>182</v>
      </c>
      <c r="C49" t="s">
        <v>2657</v>
      </c>
      <c r="D49" t="s">
        <v>2658</v>
      </c>
      <c r="E49" t="s">
        <v>10</v>
      </c>
      <c r="F49" t="s">
        <v>21</v>
      </c>
      <c r="G49" t="s">
        <v>185</v>
      </c>
      <c r="H49" t="s">
        <v>186</v>
      </c>
      <c r="J49" t="s">
        <v>2358</v>
      </c>
      <c r="K49" t="s">
        <v>2657</v>
      </c>
      <c r="L49" t="s">
        <v>3045</v>
      </c>
      <c r="M49">
        <v>1.5E-3</v>
      </c>
      <c r="N49">
        <v>0.19479495766884899</v>
      </c>
      <c r="P49" t="s">
        <v>182</v>
      </c>
      <c r="Q49" t="s">
        <v>3263</v>
      </c>
      <c r="R49" t="s">
        <v>2708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3263</v>
      </c>
      <c r="Z49" t="s">
        <v>2500</v>
      </c>
      <c r="AA49">
        <v>1.9950000000000001</v>
      </c>
      <c r="AB49">
        <v>0.17630910600835159</v>
      </c>
    </row>
    <row r="50" spans="2:28">
      <c r="B50" t="s">
        <v>182</v>
      </c>
      <c r="C50" t="s">
        <v>2659</v>
      </c>
      <c r="D50" t="s">
        <v>2660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2659</v>
      </c>
      <c r="L50" t="s">
        <v>3046</v>
      </c>
      <c r="M50">
        <v>2.4885642400098114</v>
      </c>
      <c r="N50">
        <v>0.1157619846053935</v>
      </c>
      <c r="P50" t="s">
        <v>182</v>
      </c>
      <c r="Q50" t="s">
        <v>3264</v>
      </c>
      <c r="R50" t="s">
        <v>2710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3264</v>
      </c>
      <c r="Z50" t="s">
        <v>2359</v>
      </c>
      <c r="AA50">
        <v>3.1342500000000002</v>
      </c>
      <c r="AB50">
        <v>0.26168568505313899</v>
      </c>
    </row>
    <row r="51" spans="2:28">
      <c r="B51" t="s">
        <v>182</v>
      </c>
      <c r="C51" t="s">
        <v>2661</v>
      </c>
      <c r="D51" t="s">
        <v>2662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2661</v>
      </c>
      <c r="L51" t="s">
        <v>3047</v>
      </c>
      <c r="M51">
        <v>0.53526706827309234</v>
      </c>
      <c r="N51">
        <v>6.03698372956913E-2</v>
      </c>
      <c r="P51" t="s">
        <v>182</v>
      </c>
      <c r="Q51" t="s">
        <v>3265</v>
      </c>
      <c r="R51" t="s">
        <v>2712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3265</v>
      </c>
      <c r="Z51" t="s">
        <v>2277</v>
      </c>
      <c r="AA51">
        <v>6.2872500000000002</v>
      </c>
      <c r="AB51">
        <v>0.31562514706262229</v>
      </c>
    </row>
    <row r="52" spans="2:28">
      <c r="B52" t="s">
        <v>182</v>
      </c>
      <c r="C52" t="s">
        <v>2663</v>
      </c>
      <c r="D52" t="s">
        <v>2664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2663</v>
      </c>
      <c r="L52" t="s">
        <v>3048</v>
      </c>
      <c r="M52">
        <v>8.5866112875641332E-3</v>
      </c>
      <c r="N52">
        <v>3.2224631294846498E-2</v>
      </c>
      <c r="P52" t="s">
        <v>182</v>
      </c>
      <c r="Q52" t="s">
        <v>3266</v>
      </c>
      <c r="R52" t="s">
        <v>2714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3266</v>
      </c>
      <c r="Z52" t="s">
        <v>2557</v>
      </c>
      <c r="AA52">
        <v>1.3792500000000001</v>
      </c>
      <c r="AB52">
        <v>0.12720575850341179</v>
      </c>
    </row>
    <row r="53" spans="2:28">
      <c r="B53" t="s">
        <v>182</v>
      </c>
      <c r="C53" t="s">
        <v>2665</v>
      </c>
      <c r="D53" t="s">
        <v>2666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2665</v>
      </c>
      <c r="L53" t="s">
        <v>3049</v>
      </c>
      <c r="M53">
        <v>0.12281354733242682</v>
      </c>
      <c r="N53">
        <v>1.9315718713579299E-2</v>
      </c>
      <c r="P53" t="s">
        <v>182</v>
      </c>
      <c r="Q53" t="s">
        <v>3267</v>
      </c>
      <c r="R53" t="s">
        <v>2716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3267</v>
      </c>
      <c r="Z53" t="s">
        <v>2344</v>
      </c>
      <c r="AA53">
        <v>4.2195</v>
      </c>
      <c r="AB53">
        <v>0.1585156345907123</v>
      </c>
    </row>
    <row r="54" spans="2:28">
      <c r="B54" t="s">
        <v>182</v>
      </c>
      <c r="C54" t="s">
        <v>2667</v>
      </c>
      <c r="D54" t="s">
        <v>2668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2667</v>
      </c>
      <c r="L54" t="s">
        <v>3050</v>
      </c>
      <c r="M54">
        <v>0.57865487642212632</v>
      </c>
      <c r="N54">
        <v>1.9066955481255699E-2</v>
      </c>
      <c r="P54" t="s">
        <v>182</v>
      </c>
      <c r="Q54" t="s">
        <v>3268</v>
      </c>
      <c r="R54" t="s">
        <v>2718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3268</v>
      </c>
      <c r="Z54" t="s">
        <v>2309</v>
      </c>
      <c r="AA54">
        <v>6.5054999999999996</v>
      </c>
      <c r="AB54">
        <v>0.2403972599139173</v>
      </c>
    </row>
    <row r="55" spans="2:28">
      <c r="B55" t="s">
        <v>182</v>
      </c>
      <c r="C55" t="s">
        <v>2669</v>
      </c>
      <c r="D55" t="s">
        <v>2670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2669</v>
      </c>
      <c r="L55" t="s">
        <v>3051</v>
      </c>
      <c r="M55">
        <v>0.11291492090637024</v>
      </c>
      <c r="N55">
        <v>0.3866546659425239</v>
      </c>
      <c r="P55" t="s">
        <v>182</v>
      </c>
      <c r="Q55" t="s">
        <v>3269</v>
      </c>
      <c r="R55" t="s">
        <v>2720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3269</v>
      </c>
      <c r="Z55" t="s">
        <v>2391</v>
      </c>
      <c r="AA55">
        <v>6.3704999999999998</v>
      </c>
      <c r="AB55">
        <v>0.20036979294676671</v>
      </c>
    </row>
    <row r="56" spans="2:28">
      <c r="B56" t="s">
        <v>182</v>
      </c>
      <c r="C56" t="s">
        <v>2671</v>
      </c>
      <c r="D56" t="s">
        <v>2672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2671</v>
      </c>
      <c r="L56" t="s">
        <v>3052</v>
      </c>
      <c r="M56">
        <v>0.94958631425622875</v>
      </c>
      <c r="N56">
        <v>0.25136950566658373</v>
      </c>
      <c r="P56" t="s">
        <v>182</v>
      </c>
      <c r="Q56" t="s">
        <v>3270</v>
      </c>
      <c r="R56" t="s">
        <v>2722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3270</v>
      </c>
      <c r="Z56" t="s">
        <v>2337</v>
      </c>
      <c r="AA56">
        <v>0.61499999999999999</v>
      </c>
      <c r="AB56">
        <v>0.1098357168064128</v>
      </c>
    </row>
    <row r="57" spans="2:28">
      <c r="B57" t="s">
        <v>182</v>
      </c>
      <c r="C57" t="s">
        <v>2673</v>
      </c>
      <c r="D57" t="s">
        <v>2674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2673</v>
      </c>
      <c r="L57" t="s">
        <v>3053</v>
      </c>
      <c r="M57">
        <v>0.90845050989802045</v>
      </c>
      <c r="N57">
        <v>0.22456988052190829</v>
      </c>
      <c r="P57" t="s">
        <v>182</v>
      </c>
      <c r="Q57" t="s">
        <v>3271</v>
      </c>
      <c r="R57" t="s">
        <v>2724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3271</v>
      </c>
      <c r="Z57" t="s">
        <v>2339</v>
      </c>
      <c r="AA57">
        <v>1.2749999999999999E-2</v>
      </c>
      <c r="AB57">
        <v>5.0851484538726399E-2</v>
      </c>
    </row>
    <row r="58" spans="2:28">
      <c r="B58" t="s">
        <v>182</v>
      </c>
      <c r="C58" t="s">
        <v>2675</v>
      </c>
      <c r="D58" t="s">
        <v>2676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2675</v>
      </c>
      <c r="L58" t="s">
        <v>3054</v>
      </c>
      <c r="M58">
        <v>1.5760220196891503</v>
      </c>
      <c r="N58">
        <v>0.23743577941685201</v>
      </c>
      <c r="P58" t="s">
        <v>182</v>
      </c>
      <c r="Q58" t="s">
        <v>3272</v>
      </c>
      <c r="R58" t="s">
        <v>2726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3272</v>
      </c>
      <c r="Z58" t="s">
        <v>2458</v>
      </c>
      <c r="AA58">
        <v>6.5002500000000003</v>
      </c>
      <c r="AB58">
        <v>0.4204602770078566</v>
      </c>
    </row>
    <row r="59" spans="2:28">
      <c r="B59" t="s">
        <v>182</v>
      </c>
      <c r="C59" t="s">
        <v>2677</v>
      </c>
      <c r="D59" t="s">
        <v>2678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2677</v>
      </c>
      <c r="L59" t="s">
        <v>3055</v>
      </c>
      <c r="M59">
        <v>1.0968364664809458</v>
      </c>
      <c r="N59">
        <v>0.32669807257549971</v>
      </c>
      <c r="P59" t="s">
        <v>182</v>
      </c>
      <c r="Q59" t="s">
        <v>3273</v>
      </c>
      <c r="R59" t="s">
        <v>2728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3273</v>
      </c>
      <c r="Z59" t="s">
        <v>2360</v>
      </c>
      <c r="AA59">
        <v>0.68700000000000006</v>
      </c>
      <c r="AB59">
        <v>0.39669225960225668</v>
      </c>
    </row>
    <row r="60" spans="2:28">
      <c r="B60" t="s">
        <v>182</v>
      </c>
      <c r="C60" t="s">
        <v>2679</v>
      </c>
      <c r="D60" t="s">
        <v>2680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2679</v>
      </c>
      <c r="L60" t="s">
        <v>3056</v>
      </c>
      <c r="M60">
        <v>2.2104691794841803E-2</v>
      </c>
      <c r="N60">
        <v>0.38369048664872202</v>
      </c>
      <c r="P60" t="s">
        <v>182</v>
      </c>
      <c r="Q60" t="s">
        <v>3274</v>
      </c>
      <c r="R60" t="s">
        <v>2732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3274</v>
      </c>
      <c r="Z60" t="s">
        <v>2393</v>
      </c>
      <c r="AA60">
        <v>1.6500000000000001E-2</v>
      </c>
      <c r="AB60">
        <v>0.2654329954144507</v>
      </c>
    </row>
    <row r="61" spans="2:28">
      <c r="B61" t="s">
        <v>182</v>
      </c>
      <c r="C61" t="s">
        <v>2681</v>
      </c>
      <c r="D61" t="s">
        <v>2682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2681</v>
      </c>
      <c r="L61" t="s">
        <v>3057</v>
      </c>
      <c r="M61">
        <v>1.2046435168082747E-2</v>
      </c>
      <c r="N61">
        <v>0.21084455951938361</v>
      </c>
      <c r="P61" t="s">
        <v>182</v>
      </c>
      <c r="Q61" t="s">
        <v>3275</v>
      </c>
      <c r="R61" t="s">
        <v>2736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3275</v>
      </c>
      <c r="Z61" t="s">
        <v>2361</v>
      </c>
      <c r="AA61">
        <v>1.3507499999999999</v>
      </c>
      <c r="AB61">
        <v>0.25445522933356418</v>
      </c>
    </row>
    <row r="62" spans="2:28">
      <c r="B62" t="s">
        <v>182</v>
      </c>
      <c r="C62" t="s">
        <v>2683</v>
      </c>
      <c r="D62" t="s">
        <v>2684</v>
      </c>
      <c r="E62" t="s">
        <v>10</v>
      </c>
      <c r="F62" t="s">
        <v>21</v>
      </c>
      <c r="G62" t="s">
        <v>185</v>
      </c>
      <c r="H62" t="s">
        <v>186</v>
      </c>
      <c r="J62" t="s">
        <v>2539</v>
      </c>
      <c r="K62" t="s">
        <v>2683</v>
      </c>
      <c r="L62" t="s">
        <v>3058</v>
      </c>
      <c r="M62">
        <v>4.725E-2</v>
      </c>
      <c r="N62">
        <v>0.2772220181795011</v>
      </c>
      <c r="P62" t="s">
        <v>182</v>
      </c>
      <c r="Q62" t="s">
        <v>3276</v>
      </c>
      <c r="R62" t="s">
        <v>2738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3276</v>
      </c>
      <c r="Z62" t="s">
        <v>2501</v>
      </c>
      <c r="AA62">
        <v>2.0962499999999999</v>
      </c>
      <c r="AB62">
        <v>0.3223398565949302</v>
      </c>
    </row>
    <row r="63" spans="2:28">
      <c r="B63" t="s">
        <v>182</v>
      </c>
      <c r="C63" t="s">
        <v>2685</v>
      </c>
      <c r="D63" t="s">
        <v>2686</v>
      </c>
      <c r="E63" t="s">
        <v>10</v>
      </c>
      <c r="F63" t="s">
        <v>21</v>
      </c>
      <c r="G63" t="s">
        <v>185</v>
      </c>
      <c r="H63" t="s">
        <v>186</v>
      </c>
      <c r="J63" t="s">
        <v>2565</v>
      </c>
      <c r="K63" t="s">
        <v>2685</v>
      </c>
      <c r="L63" t="s">
        <v>3059</v>
      </c>
      <c r="M63">
        <v>6.0000000000000001E-3</v>
      </c>
      <c r="N63">
        <v>0.233280080825612</v>
      </c>
      <c r="P63" t="s">
        <v>182</v>
      </c>
      <c r="Q63" t="s">
        <v>3277</v>
      </c>
      <c r="R63" t="s">
        <v>2740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3277</v>
      </c>
      <c r="Z63" t="s">
        <v>2522</v>
      </c>
      <c r="AA63">
        <v>2.10825</v>
      </c>
      <c r="AB63">
        <v>0.35322509469383939</v>
      </c>
    </row>
    <row r="64" spans="2:28">
      <c r="B64" t="s">
        <v>182</v>
      </c>
      <c r="C64" t="s">
        <v>2687</v>
      </c>
      <c r="D64" t="s">
        <v>2688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2687</v>
      </c>
      <c r="L64" t="s">
        <v>3060</v>
      </c>
      <c r="M64">
        <v>7.1699363003227448E-2</v>
      </c>
      <c r="N64">
        <v>0.1297176650484218</v>
      </c>
      <c r="P64" t="s">
        <v>182</v>
      </c>
      <c r="Q64" t="s">
        <v>3278</v>
      </c>
      <c r="R64" t="s">
        <v>2742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3278</v>
      </c>
      <c r="Z64" t="s">
        <v>2558</v>
      </c>
      <c r="AA64">
        <v>4.1617499999999996</v>
      </c>
      <c r="AB64">
        <v>0.30274562857956389</v>
      </c>
    </row>
    <row r="65" spans="2:28">
      <c r="B65" t="s">
        <v>182</v>
      </c>
      <c r="C65" t="s">
        <v>2689</v>
      </c>
      <c r="D65" t="s">
        <v>2690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2689</v>
      </c>
      <c r="L65" t="s">
        <v>3061</v>
      </c>
      <c r="M65">
        <v>2.3123170233561039</v>
      </c>
      <c r="N65">
        <v>6.9195652740585797E-2</v>
      </c>
      <c r="P65" t="s">
        <v>182</v>
      </c>
      <c r="Q65" t="s">
        <v>3279</v>
      </c>
      <c r="R65" t="s">
        <v>2744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3279</v>
      </c>
      <c r="Z65" t="s">
        <v>2542</v>
      </c>
      <c r="AA65">
        <v>6.6667500000000004</v>
      </c>
      <c r="AB65">
        <v>0.2322686553681263</v>
      </c>
    </row>
    <row r="66" spans="2:28">
      <c r="B66" t="s">
        <v>182</v>
      </c>
      <c r="C66" t="s">
        <v>2691</v>
      </c>
      <c r="D66" t="s">
        <v>2692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2691</v>
      </c>
      <c r="L66" t="s">
        <v>3062</v>
      </c>
      <c r="M66">
        <v>0.24847610817405447</v>
      </c>
      <c r="N66">
        <v>5.7239377918963399E-2</v>
      </c>
      <c r="P66" t="s">
        <v>182</v>
      </c>
      <c r="Q66" t="s">
        <v>3280</v>
      </c>
      <c r="R66" t="s">
        <v>2746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3280</v>
      </c>
      <c r="Z66" t="s">
        <v>2423</v>
      </c>
      <c r="AA66">
        <v>5.2004999999999999</v>
      </c>
      <c r="AB66">
        <v>0.21092074671232031</v>
      </c>
    </row>
    <row r="67" spans="2:28">
      <c r="B67" t="s">
        <v>182</v>
      </c>
      <c r="C67" t="s">
        <v>2693</v>
      </c>
      <c r="D67" t="s">
        <v>2694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2693</v>
      </c>
      <c r="L67" t="s">
        <v>3063</v>
      </c>
      <c r="M67">
        <v>5.7988276045830003E-3</v>
      </c>
      <c r="N67">
        <v>1.7487790981329E-2</v>
      </c>
      <c r="P67" t="s">
        <v>182</v>
      </c>
      <c r="Q67" t="s">
        <v>3281</v>
      </c>
      <c r="R67" t="s">
        <v>2748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3281</v>
      </c>
      <c r="Z67" t="s">
        <v>2278</v>
      </c>
      <c r="AA67">
        <v>5.8769999999999998</v>
      </c>
      <c r="AB67">
        <v>0.2076847403978358</v>
      </c>
    </row>
    <row r="68" spans="2:28">
      <c r="B68" t="s">
        <v>182</v>
      </c>
      <c r="C68" t="s">
        <v>2695</v>
      </c>
      <c r="D68" t="s">
        <v>2696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2695</v>
      </c>
      <c r="L68" t="s">
        <v>3064</v>
      </c>
      <c r="M68">
        <v>0.39922119064937045</v>
      </c>
      <c r="N68">
        <v>1.25605349894427E-2</v>
      </c>
      <c r="P68" t="s">
        <v>182</v>
      </c>
      <c r="Q68" t="s">
        <v>3282</v>
      </c>
      <c r="R68" t="s">
        <v>2750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3282</v>
      </c>
      <c r="Z68" t="s">
        <v>2562</v>
      </c>
      <c r="AA68">
        <v>2.6572499999999999</v>
      </c>
      <c r="AB68">
        <v>0.1314164180885056</v>
      </c>
    </row>
    <row r="69" spans="2:28">
      <c r="B69" t="s">
        <v>182</v>
      </c>
      <c r="C69" t="s">
        <v>2697</v>
      </c>
      <c r="D69" t="s">
        <v>2698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2697</v>
      </c>
      <c r="L69" t="s">
        <v>3065</v>
      </c>
      <c r="M69">
        <v>0.72657667142018278</v>
      </c>
      <c r="N69">
        <v>1.7062853370129399E-2</v>
      </c>
      <c r="P69" t="s">
        <v>182</v>
      </c>
      <c r="Q69" t="s">
        <v>3283</v>
      </c>
      <c r="R69" t="s">
        <v>2754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3283</v>
      </c>
      <c r="Z69" t="s">
        <v>2543</v>
      </c>
      <c r="AA69">
        <v>6.5722500000000004</v>
      </c>
      <c r="AB69">
        <v>0.42000962824438021</v>
      </c>
    </row>
    <row r="70" spans="2:28">
      <c r="B70" t="s">
        <v>182</v>
      </c>
      <c r="C70" t="s">
        <v>2699</v>
      </c>
      <c r="D70" t="s">
        <v>2700</v>
      </c>
      <c r="E70" t="s">
        <v>10</v>
      </c>
      <c r="F70" t="s">
        <v>21</v>
      </c>
      <c r="G70" t="s">
        <v>185</v>
      </c>
      <c r="H70" t="s">
        <v>186</v>
      </c>
      <c r="J70" t="s">
        <v>2541</v>
      </c>
      <c r="K70" t="s">
        <v>2699</v>
      </c>
      <c r="L70" t="s">
        <v>3066</v>
      </c>
      <c r="M70">
        <v>4.4999999999999997E-3</v>
      </c>
      <c r="N70">
        <v>0.28233274652097862</v>
      </c>
      <c r="P70" t="s">
        <v>182</v>
      </c>
      <c r="Q70" t="s">
        <v>3284</v>
      </c>
      <c r="R70" t="s">
        <v>2756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3284</v>
      </c>
      <c r="Z70" t="s">
        <v>2567</v>
      </c>
      <c r="AA70">
        <v>6.8369999999999997</v>
      </c>
      <c r="AB70">
        <v>0.4025025250313945</v>
      </c>
    </row>
    <row r="71" spans="2:28">
      <c r="B71" t="s">
        <v>182</v>
      </c>
      <c r="C71" t="s">
        <v>2701</v>
      </c>
      <c r="D71" t="s">
        <v>2702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2701</v>
      </c>
      <c r="L71" t="s">
        <v>3067</v>
      </c>
      <c r="M71">
        <v>0.38949766655642526</v>
      </c>
      <c r="N71">
        <v>0.2537599910760282</v>
      </c>
      <c r="P71" t="s">
        <v>182</v>
      </c>
      <c r="Q71" t="s">
        <v>3285</v>
      </c>
      <c r="R71" t="s">
        <v>2758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3285</v>
      </c>
      <c r="Z71" t="s">
        <v>2478</v>
      </c>
      <c r="AA71">
        <v>3.63</v>
      </c>
      <c r="AB71">
        <v>0.38047654125297692</v>
      </c>
    </row>
    <row r="72" spans="2:28">
      <c r="B72" t="s">
        <v>182</v>
      </c>
      <c r="C72" t="s">
        <v>2703</v>
      </c>
      <c r="D72" t="s">
        <v>2704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2703</v>
      </c>
      <c r="L72" t="s">
        <v>3068</v>
      </c>
      <c r="M72">
        <v>0.68547798545746541</v>
      </c>
      <c r="N72">
        <v>0.2444624105157048</v>
      </c>
      <c r="P72" t="s">
        <v>182</v>
      </c>
      <c r="Q72" t="s">
        <v>3286</v>
      </c>
      <c r="R72" t="s">
        <v>2768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3286</v>
      </c>
      <c r="Z72" t="s">
        <v>2479</v>
      </c>
      <c r="AA72">
        <v>6.9000000000000006E-2</v>
      </c>
      <c r="AB72">
        <v>0.32918439549030981</v>
      </c>
    </row>
    <row r="73" spans="2:28">
      <c r="B73" t="s">
        <v>182</v>
      </c>
      <c r="C73" t="s">
        <v>2705</v>
      </c>
      <c r="D73" t="s">
        <v>2706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2705</v>
      </c>
      <c r="L73" t="s">
        <v>3069</v>
      </c>
      <c r="M73">
        <v>1.5196220953045065</v>
      </c>
      <c r="N73">
        <v>0.1500118636982089</v>
      </c>
      <c r="P73" t="s">
        <v>182</v>
      </c>
      <c r="Q73" t="s">
        <v>3287</v>
      </c>
      <c r="R73" t="s">
        <v>2770</v>
      </c>
      <c r="S73" t="s">
        <v>10</v>
      </c>
      <c r="T73" t="s">
        <v>21</v>
      </c>
      <c r="U73" t="s">
        <v>185</v>
      </c>
      <c r="V73" t="s">
        <v>186</v>
      </c>
      <c r="X73" t="s">
        <v>2395</v>
      </c>
      <c r="Y73" t="s">
        <v>3287</v>
      </c>
      <c r="Z73" t="s">
        <v>2394</v>
      </c>
      <c r="AA73">
        <v>0.80925000000000002</v>
      </c>
      <c r="AB73">
        <v>0.32955316030789739</v>
      </c>
    </row>
    <row r="74" spans="2:28">
      <c r="B74" t="s">
        <v>182</v>
      </c>
      <c r="C74" t="s">
        <v>2707</v>
      </c>
      <c r="D74" t="s">
        <v>2708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2707</v>
      </c>
      <c r="L74" t="s">
        <v>3070</v>
      </c>
      <c r="M74">
        <v>0.29422792640372203</v>
      </c>
      <c r="N74">
        <v>6.0049995664604103E-2</v>
      </c>
      <c r="P74" t="s">
        <v>182</v>
      </c>
      <c r="Q74" t="s">
        <v>3288</v>
      </c>
      <c r="R74" t="s">
        <v>2772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3288</v>
      </c>
      <c r="Z74" t="s">
        <v>2544</v>
      </c>
      <c r="AA74">
        <v>1.3785000000000001</v>
      </c>
      <c r="AB74">
        <v>0.29325865441993743</v>
      </c>
    </row>
    <row r="75" spans="2:28">
      <c r="B75" t="s">
        <v>182</v>
      </c>
      <c r="C75" t="s">
        <v>2709</v>
      </c>
      <c r="D75" t="s">
        <v>2710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2709</v>
      </c>
      <c r="L75" t="s">
        <v>3071</v>
      </c>
      <c r="M75">
        <v>0.63978633618147618</v>
      </c>
      <c r="N75">
        <v>3.9059001312576801E-2</v>
      </c>
      <c r="P75" t="s">
        <v>182</v>
      </c>
      <c r="Q75" t="s">
        <v>3289</v>
      </c>
      <c r="R75" t="s">
        <v>2774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3289</v>
      </c>
      <c r="Z75" t="s">
        <v>2345</v>
      </c>
      <c r="AA75">
        <v>5.0594999999999999</v>
      </c>
      <c r="AB75">
        <v>0.24343430726245879</v>
      </c>
    </row>
    <row r="76" spans="2:28">
      <c r="B76" t="s">
        <v>182</v>
      </c>
      <c r="C76" t="s">
        <v>2711</v>
      </c>
      <c r="D76" t="s">
        <v>2712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2711</v>
      </c>
      <c r="L76" t="s">
        <v>3072</v>
      </c>
      <c r="M76">
        <v>8.4193024485859178E-2</v>
      </c>
      <c r="N76">
        <v>6.6612364559393206E-2</v>
      </c>
      <c r="P76" t="s">
        <v>182</v>
      </c>
      <c r="Q76" t="s">
        <v>3290</v>
      </c>
      <c r="R76" t="s">
        <v>2776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3290</v>
      </c>
      <c r="Z76" t="s">
        <v>2502</v>
      </c>
      <c r="AA76">
        <v>4.8712499999999999</v>
      </c>
      <c r="AB76">
        <v>0.1946156739153401</v>
      </c>
    </row>
    <row r="77" spans="2:28">
      <c r="B77" t="s">
        <v>182</v>
      </c>
      <c r="C77" t="s">
        <v>2713</v>
      </c>
      <c r="D77" t="s">
        <v>2714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2713</v>
      </c>
      <c r="L77" t="s">
        <v>3073</v>
      </c>
      <c r="M77">
        <v>0.94402010441324291</v>
      </c>
      <c r="N77">
        <v>3.93402912690103E-2</v>
      </c>
      <c r="P77" t="s">
        <v>182</v>
      </c>
      <c r="Q77" t="s">
        <v>3291</v>
      </c>
      <c r="R77" t="s">
        <v>2780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3291</v>
      </c>
      <c r="Z77" t="s">
        <v>2310</v>
      </c>
      <c r="AA77">
        <v>6.8122499999999997</v>
      </c>
      <c r="AB77">
        <v>0.39305896297435849</v>
      </c>
    </row>
    <row r="78" spans="2:28">
      <c r="B78" t="s">
        <v>182</v>
      </c>
      <c r="C78" t="s">
        <v>2715</v>
      </c>
      <c r="D78" t="s">
        <v>2716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2715</v>
      </c>
      <c r="L78" t="s">
        <v>3074</v>
      </c>
      <c r="M78">
        <v>0.11496924609764199</v>
      </c>
      <c r="N78">
        <v>1.37326396076535E-2</v>
      </c>
      <c r="P78" t="s">
        <v>182</v>
      </c>
      <c r="Q78" t="s">
        <v>3292</v>
      </c>
      <c r="R78" t="s">
        <v>2782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3292</v>
      </c>
      <c r="Z78" t="s">
        <v>2440</v>
      </c>
      <c r="AA78">
        <v>6.8310000000000004</v>
      </c>
      <c r="AB78">
        <v>0.40182478860609389</v>
      </c>
    </row>
    <row r="79" spans="2:28">
      <c r="B79" t="s">
        <v>182</v>
      </c>
      <c r="C79" t="s">
        <v>2717</v>
      </c>
      <c r="D79" t="s">
        <v>2718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2717</v>
      </c>
      <c r="L79" t="s">
        <v>3075</v>
      </c>
      <c r="M79">
        <v>0.32194345726702073</v>
      </c>
      <c r="N79">
        <v>7.7859890358482004E-3</v>
      </c>
      <c r="P79" t="s">
        <v>182</v>
      </c>
      <c r="Q79" t="s">
        <v>3293</v>
      </c>
      <c r="R79" t="s">
        <v>2784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3293</v>
      </c>
      <c r="Z79" t="s">
        <v>2280</v>
      </c>
      <c r="AA79">
        <v>6.18675</v>
      </c>
      <c r="AB79">
        <v>0.38202250595773951</v>
      </c>
    </row>
    <row r="80" spans="2:28">
      <c r="B80" t="s">
        <v>182</v>
      </c>
      <c r="C80" t="s">
        <v>2719</v>
      </c>
      <c r="D80" t="s">
        <v>2720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2719</v>
      </c>
      <c r="L80" t="s">
        <v>3076</v>
      </c>
      <c r="M80">
        <v>0.72601388982589854</v>
      </c>
      <c r="N80">
        <v>1.02928580511815E-2</v>
      </c>
      <c r="P80" t="s">
        <v>182</v>
      </c>
      <c r="Q80" t="s">
        <v>3294</v>
      </c>
      <c r="R80" t="s">
        <v>2786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3294</v>
      </c>
      <c r="Z80" t="s">
        <v>2281</v>
      </c>
      <c r="AA80">
        <v>1.3245</v>
      </c>
      <c r="AB80">
        <v>0.35731782586733568</v>
      </c>
    </row>
    <row r="81" spans="2:28">
      <c r="B81" t="s">
        <v>182</v>
      </c>
      <c r="C81" t="s">
        <v>2721</v>
      </c>
      <c r="D81" t="s">
        <v>2722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2721</v>
      </c>
      <c r="L81" t="s">
        <v>3077</v>
      </c>
      <c r="M81">
        <v>2.0916472846288126</v>
      </c>
      <c r="N81">
        <v>0.40693459822115119</v>
      </c>
      <c r="P81" t="s">
        <v>182</v>
      </c>
      <c r="Q81" t="s">
        <v>3295</v>
      </c>
      <c r="R81" t="s">
        <v>3296</v>
      </c>
      <c r="S81" t="s">
        <v>10</v>
      </c>
      <c r="T81" t="s">
        <v>21</v>
      </c>
      <c r="U81" t="s">
        <v>185</v>
      </c>
      <c r="V81" t="s">
        <v>186</v>
      </c>
      <c r="X81" t="s">
        <v>2254</v>
      </c>
      <c r="Y81" t="s">
        <v>3295</v>
      </c>
      <c r="Z81" t="s">
        <v>2252</v>
      </c>
      <c r="AA81">
        <v>1.8412500000000001</v>
      </c>
      <c r="AB81">
        <v>0.29775328834633941</v>
      </c>
    </row>
    <row r="82" spans="2:28">
      <c r="B82" t="s">
        <v>182</v>
      </c>
      <c r="C82" t="s">
        <v>2723</v>
      </c>
      <c r="D82" t="s">
        <v>2724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2723</v>
      </c>
      <c r="L82" t="s">
        <v>3078</v>
      </c>
      <c r="M82">
        <v>0.1183244639628003</v>
      </c>
      <c r="N82">
        <v>0.28771348044884421</v>
      </c>
      <c r="P82" t="s">
        <v>182</v>
      </c>
      <c r="Q82" t="s">
        <v>3297</v>
      </c>
      <c r="R82" t="s">
        <v>2798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3297</v>
      </c>
      <c r="Z82" t="s">
        <v>2362</v>
      </c>
      <c r="AA82">
        <v>5.2140000000000004</v>
      </c>
      <c r="AB82">
        <v>0.27436544881789021</v>
      </c>
    </row>
    <row r="83" spans="2:28">
      <c r="B83" t="s">
        <v>182</v>
      </c>
      <c r="C83" t="s">
        <v>2725</v>
      </c>
      <c r="D83" t="s">
        <v>2726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2725</v>
      </c>
      <c r="L83" t="s">
        <v>3079</v>
      </c>
      <c r="M83">
        <v>1.0856687099972955</v>
      </c>
      <c r="N83">
        <v>0.23270509674197329</v>
      </c>
      <c r="P83" t="s">
        <v>182</v>
      </c>
      <c r="Q83" t="s">
        <v>3298</v>
      </c>
      <c r="R83" t="s">
        <v>2800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3298</v>
      </c>
      <c r="Z83" t="s">
        <v>2476</v>
      </c>
      <c r="AA83">
        <v>5.2837500000000004</v>
      </c>
      <c r="AB83">
        <v>0.22402501977493799</v>
      </c>
    </row>
    <row r="84" spans="2:28">
      <c r="B84" t="s">
        <v>182</v>
      </c>
      <c r="C84" t="s">
        <v>2727</v>
      </c>
      <c r="D84" t="s">
        <v>2728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2727</v>
      </c>
      <c r="L84" t="s">
        <v>3080</v>
      </c>
      <c r="M84">
        <v>5.060060711731909</v>
      </c>
      <c r="N84">
        <v>0.16145266292092489</v>
      </c>
      <c r="P84" t="s">
        <v>182</v>
      </c>
      <c r="Q84" t="s">
        <v>3299</v>
      </c>
      <c r="R84" t="s">
        <v>2802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3299</v>
      </c>
      <c r="Z84" t="s">
        <v>2424</v>
      </c>
      <c r="AA84">
        <v>0.11924999999999999</v>
      </c>
      <c r="AB84">
        <v>0.1470994130787929</v>
      </c>
    </row>
    <row r="85" spans="2:28">
      <c r="B85" t="s">
        <v>182</v>
      </c>
      <c r="C85" t="s">
        <v>2729</v>
      </c>
      <c r="D85" t="s">
        <v>2730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2729</v>
      </c>
      <c r="L85" t="s">
        <v>3081</v>
      </c>
      <c r="M85">
        <v>2.4549035662824208</v>
      </c>
      <c r="N85">
        <v>9.3598005757766597E-2</v>
      </c>
      <c r="P85" t="s">
        <v>182</v>
      </c>
      <c r="Q85" t="s">
        <v>3300</v>
      </c>
      <c r="R85" t="s">
        <v>2804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3300</v>
      </c>
      <c r="Z85" t="s">
        <v>2255</v>
      </c>
      <c r="AA85">
        <v>5.0250000000000004</v>
      </c>
      <c r="AB85">
        <v>0.37966712733968722</v>
      </c>
    </row>
    <row r="86" spans="2:28">
      <c r="B86" t="s">
        <v>182</v>
      </c>
      <c r="C86" t="s">
        <v>2731</v>
      </c>
      <c r="D86" t="s">
        <v>2732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2731</v>
      </c>
      <c r="L86" t="s">
        <v>3082</v>
      </c>
      <c r="M86">
        <v>1.7226363017711206</v>
      </c>
      <c r="N86">
        <v>5.79604530590433E-2</v>
      </c>
      <c r="P86" t="s">
        <v>182</v>
      </c>
      <c r="Q86" t="s">
        <v>3301</v>
      </c>
      <c r="R86" t="s">
        <v>2806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3301</v>
      </c>
      <c r="Z86" t="s">
        <v>2480</v>
      </c>
      <c r="AA86">
        <v>6.915</v>
      </c>
      <c r="AB86">
        <v>0.38238821058882227</v>
      </c>
    </row>
    <row r="87" spans="2:28">
      <c r="B87" t="s">
        <v>182</v>
      </c>
      <c r="C87" t="s">
        <v>2733</v>
      </c>
      <c r="D87" t="s">
        <v>2734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2733</v>
      </c>
      <c r="L87" t="s">
        <v>3083</v>
      </c>
      <c r="M87">
        <v>0.26313623310810813</v>
      </c>
      <c r="N87">
        <v>3.7206207328499399E-2</v>
      </c>
      <c r="P87" t="s">
        <v>182</v>
      </c>
      <c r="Q87" t="s">
        <v>3302</v>
      </c>
      <c r="R87" t="s">
        <v>2808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3302</v>
      </c>
      <c r="Z87" t="s">
        <v>2459</v>
      </c>
      <c r="AA87">
        <v>6.8362499999999997</v>
      </c>
      <c r="AB87">
        <v>0.3910015848756403</v>
      </c>
    </row>
    <row r="88" spans="2:28">
      <c r="B88" t="s">
        <v>182</v>
      </c>
      <c r="C88" t="s">
        <v>2735</v>
      </c>
      <c r="D88" t="s">
        <v>2736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2735</v>
      </c>
      <c r="L88" t="s">
        <v>3084</v>
      </c>
      <c r="M88">
        <v>0.81551643135345664</v>
      </c>
      <c r="N88">
        <v>7.63622635171749E-2</v>
      </c>
      <c r="P88" t="s">
        <v>182</v>
      </c>
      <c r="Q88" t="s">
        <v>3303</v>
      </c>
      <c r="R88" t="s">
        <v>2810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3303</v>
      </c>
      <c r="Z88" t="s">
        <v>2568</v>
      </c>
      <c r="AA88">
        <v>5.20275</v>
      </c>
      <c r="AB88">
        <v>0.39601386248311771</v>
      </c>
    </row>
    <row r="89" spans="2:28">
      <c r="B89" t="s">
        <v>182</v>
      </c>
      <c r="C89" t="s">
        <v>2737</v>
      </c>
      <c r="D89" t="s">
        <v>2738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2737</v>
      </c>
      <c r="L89" t="s">
        <v>3085</v>
      </c>
      <c r="M89">
        <v>1.6055208199184379</v>
      </c>
      <c r="N89">
        <v>4.6634224712408301E-2</v>
      </c>
      <c r="P89" t="s">
        <v>182</v>
      </c>
      <c r="Q89" t="s">
        <v>3304</v>
      </c>
      <c r="R89" t="s">
        <v>2812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3304</v>
      </c>
      <c r="Z89" t="s">
        <v>2257</v>
      </c>
      <c r="AA89">
        <v>6.7290000000000001</v>
      </c>
      <c r="AB89">
        <v>0.39545367976230739</v>
      </c>
    </row>
    <row r="90" spans="2:28">
      <c r="B90" t="s">
        <v>182</v>
      </c>
      <c r="C90" t="s">
        <v>2739</v>
      </c>
      <c r="D90" t="s">
        <v>2740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2739</v>
      </c>
      <c r="L90" t="s">
        <v>3086</v>
      </c>
      <c r="M90">
        <v>0.84441161778452911</v>
      </c>
      <c r="N90">
        <v>1.54363391386963E-2</v>
      </c>
      <c r="P90" t="s">
        <v>182</v>
      </c>
      <c r="Q90" t="s">
        <v>3305</v>
      </c>
      <c r="R90" t="s">
        <v>2814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3305</v>
      </c>
      <c r="Z90" t="s">
        <v>2523</v>
      </c>
      <c r="AA90">
        <v>6.7035</v>
      </c>
      <c r="AB90">
        <v>0.3843250186269575</v>
      </c>
    </row>
    <row r="91" spans="2:28">
      <c r="B91" t="s">
        <v>182</v>
      </c>
      <c r="C91" t="s">
        <v>2741</v>
      </c>
      <c r="D91" t="s">
        <v>2742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2741</v>
      </c>
      <c r="L91" t="s">
        <v>3087</v>
      </c>
      <c r="M91">
        <v>0.25218831775823114</v>
      </c>
      <c r="N91">
        <v>4.4185322790107999E-3</v>
      </c>
      <c r="P91" t="s">
        <v>182</v>
      </c>
      <c r="Q91" t="s">
        <v>3306</v>
      </c>
      <c r="R91" t="s">
        <v>2816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3306</v>
      </c>
      <c r="Z91" t="s">
        <v>2503</v>
      </c>
      <c r="AA91">
        <v>4.2480000000000002</v>
      </c>
      <c r="AB91">
        <v>0.36022397199751061</v>
      </c>
    </row>
    <row r="92" spans="2:28">
      <c r="B92" t="s">
        <v>182</v>
      </c>
      <c r="C92" t="s">
        <v>2743</v>
      </c>
      <c r="D92" t="s">
        <v>2744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2743</v>
      </c>
      <c r="L92" t="s">
        <v>3088</v>
      </c>
      <c r="M92">
        <v>0.35960183926251715</v>
      </c>
      <c r="N92">
        <v>6.0302530816576999E-3</v>
      </c>
      <c r="P92" t="s">
        <v>182</v>
      </c>
      <c r="Q92" t="s">
        <v>3307</v>
      </c>
      <c r="R92" t="s">
        <v>2818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3307</v>
      </c>
      <c r="Z92" t="s">
        <v>2559</v>
      </c>
      <c r="AA92">
        <v>1.9950000000000001</v>
      </c>
      <c r="AB92">
        <v>0.33063823633910339</v>
      </c>
    </row>
    <row r="93" spans="2:28">
      <c r="B93" t="s">
        <v>182</v>
      </c>
      <c r="C93" t="s">
        <v>2745</v>
      </c>
      <c r="D93" t="s">
        <v>2746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2745</v>
      </c>
      <c r="L93" t="s">
        <v>3089</v>
      </c>
      <c r="M93">
        <v>0.46075725963117492</v>
      </c>
      <c r="N93">
        <v>0.26997897197377529</v>
      </c>
      <c r="P93" t="s">
        <v>182</v>
      </c>
      <c r="Q93" t="s">
        <v>3308</v>
      </c>
      <c r="R93" t="s">
        <v>2830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3308</v>
      </c>
      <c r="Z93" t="s">
        <v>2481</v>
      </c>
      <c r="AA93">
        <v>1.6312500000000001</v>
      </c>
      <c r="AB93">
        <v>0.25371087737831088</v>
      </c>
    </row>
    <row r="94" spans="2:28">
      <c r="B94" t="s">
        <v>182</v>
      </c>
      <c r="C94" t="s">
        <v>2747</v>
      </c>
      <c r="D94" t="s">
        <v>2748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2747</v>
      </c>
      <c r="L94" t="s">
        <v>3090</v>
      </c>
      <c r="M94">
        <v>4.7478838109278536</v>
      </c>
      <c r="N94">
        <v>0.18836497213165421</v>
      </c>
      <c r="P94" t="s">
        <v>182</v>
      </c>
      <c r="Q94" t="s">
        <v>3309</v>
      </c>
      <c r="R94" t="s">
        <v>2832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3309</v>
      </c>
      <c r="Z94" t="s">
        <v>2545</v>
      </c>
      <c r="AA94">
        <v>5.0715000000000003</v>
      </c>
      <c r="AB94">
        <v>0.22506516831451159</v>
      </c>
    </row>
    <row r="95" spans="2:28">
      <c r="B95" t="s">
        <v>182</v>
      </c>
      <c r="C95" t="s">
        <v>2749</v>
      </c>
      <c r="D95" t="s">
        <v>2750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2749</v>
      </c>
      <c r="L95" t="s">
        <v>3091</v>
      </c>
      <c r="M95">
        <v>2.6977225865510928</v>
      </c>
      <c r="N95">
        <v>0.1043523103751953</v>
      </c>
      <c r="P95" t="s">
        <v>182</v>
      </c>
      <c r="Q95" t="s">
        <v>3310</v>
      </c>
      <c r="R95" t="s">
        <v>2834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3310</v>
      </c>
      <c r="Z95" t="s">
        <v>2475</v>
      </c>
      <c r="AA95">
        <v>0.80400000000000005</v>
      </c>
      <c r="AB95">
        <v>0.17390235208910379</v>
      </c>
    </row>
    <row r="96" spans="2:28">
      <c r="B96" t="s">
        <v>182</v>
      </c>
      <c r="C96" t="s">
        <v>2751</v>
      </c>
      <c r="D96" t="s">
        <v>2752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2751</v>
      </c>
      <c r="L96" t="s">
        <v>3092</v>
      </c>
      <c r="M96">
        <v>3.1194596194947621</v>
      </c>
      <c r="N96">
        <v>6.7313947345043507E-2</v>
      </c>
      <c r="P96" t="s">
        <v>182</v>
      </c>
      <c r="Q96" t="s">
        <v>3311</v>
      </c>
      <c r="R96" t="s">
        <v>2840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3311</v>
      </c>
      <c r="Z96" t="s">
        <v>2425</v>
      </c>
      <c r="AA96">
        <v>5.5155000000000003</v>
      </c>
      <c r="AB96">
        <v>0.38400159487262597</v>
      </c>
    </row>
    <row r="97" spans="2:28">
      <c r="B97" t="s">
        <v>182</v>
      </c>
      <c r="C97" t="s">
        <v>2753</v>
      </c>
      <c r="D97" t="s">
        <v>2754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2753</v>
      </c>
      <c r="L97" t="s">
        <v>3093</v>
      </c>
      <c r="M97">
        <v>4.503197609126496</v>
      </c>
      <c r="N97">
        <v>9.0122332136089695E-2</v>
      </c>
      <c r="P97" t="s">
        <v>182</v>
      </c>
      <c r="Q97" t="s">
        <v>3312</v>
      </c>
      <c r="R97" t="s">
        <v>2842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3312</v>
      </c>
      <c r="Z97" t="s">
        <v>2441</v>
      </c>
      <c r="AA97">
        <v>6.9104999999999999</v>
      </c>
      <c r="AB97">
        <v>0.38620318677198601</v>
      </c>
    </row>
    <row r="98" spans="2:28">
      <c r="B98" t="s">
        <v>182</v>
      </c>
      <c r="C98" t="s">
        <v>2755</v>
      </c>
      <c r="D98" t="s">
        <v>2756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2755</v>
      </c>
      <c r="L98" t="s">
        <v>3094</v>
      </c>
      <c r="M98">
        <v>2.9499792468745527</v>
      </c>
      <c r="N98">
        <v>7.34048503261793E-2</v>
      </c>
      <c r="P98" t="s">
        <v>182</v>
      </c>
      <c r="Q98" t="s">
        <v>3313</v>
      </c>
      <c r="R98" t="s">
        <v>2844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3313</v>
      </c>
      <c r="Z98" t="s">
        <v>2327</v>
      </c>
      <c r="AA98">
        <v>4.8682499999999997</v>
      </c>
      <c r="AB98">
        <v>0.38971888078622019</v>
      </c>
    </row>
    <row r="99" spans="2:28">
      <c r="B99" t="s">
        <v>182</v>
      </c>
      <c r="C99" t="s">
        <v>2757</v>
      </c>
      <c r="D99" t="s">
        <v>2758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2757</v>
      </c>
      <c r="L99" t="s">
        <v>3095</v>
      </c>
      <c r="M99">
        <v>1.7933623613723328</v>
      </c>
      <c r="N99">
        <v>0.1005047046498843</v>
      </c>
      <c r="P99" t="s">
        <v>182</v>
      </c>
      <c r="Q99" t="s">
        <v>3314</v>
      </c>
      <c r="R99" t="s">
        <v>2846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3314</v>
      </c>
      <c r="Z99" t="s">
        <v>2569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2759</v>
      </c>
      <c r="D100" t="s">
        <v>2760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2759</v>
      </c>
      <c r="L100" t="s">
        <v>3096</v>
      </c>
      <c r="M100">
        <v>1.7575010406010791</v>
      </c>
      <c r="N100">
        <v>6.1421517717516097E-2</v>
      </c>
      <c r="P100" t="s">
        <v>182</v>
      </c>
      <c r="Q100" t="s">
        <v>3315</v>
      </c>
      <c r="R100" t="s">
        <v>2848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3315</v>
      </c>
      <c r="Z100" t="s">
        <v>2570</v>
      </c>
      <c r="AA100">
        <v>6.7275</v>
      </c>
      <c r="AB100">
        <v>0.37655870384256779</v>
      </c>
    </row>
    <row r="101" spans="2:28">
      <c r="B101" t="s">
        <v>182</v>
      </c>
      <c r="C101" t="s">
        <v>2761</v>
      </c>
      <c r="D101" t="s">
        <v>2762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2761</v>
      </c>
      <c r="L101" t="s">
        <v>3097</v>
      </c>
      <c r="M101">
        <v>0.12533997469955724</v>
      </c>
      <c r="N101">
        <v>1.9877733611137201E-2</v>
      </c>
      <c r="P101" t="s">
        <v>182</v>
      </c>
      <c r="Q101" t="s">
        <v>3316</v>
      </c>
      <c r="R101" t="s">
        <v>2850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3316</v>
      </c>
      <c r="Z101" t="s">
        <v>2272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2763</v>
      </c>
      <c r="D102" t="s">
        <v>2764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2763</v>
      </c>
      <c r="L102" t="s">
        <v>3098</v>
      </c>
      <c r="M102">
        <v>0.36626020720162944</v>
      </c>
      <c r="N102">
        <v>5.0903532244221004E-3</v>
      </c>
      <c r="P102" t="s">
        <v>182</v>
      </c>
      <c r="Q102" t="s">
        <v>3317</v>
      </c>
      <c r="R102" t="s">
        <v>2852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3317</v>
      </c>
      <c r="Z102" t="s">
        <v>2311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2765</v>
      </c>
      <c r="D103" t="s">
        <v>2766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2765</v>
      </c>
      <c r="L103" t="s">
        <v>3099</v>
      </c>
      <c r="M103">
        <v>0.64349374380213498</v>
      </c>
      <c r="N103">
        <v>1.1907926343001101E-2</v>
      </c>
      <c r="P103" t="s">
        <v>182</v>
      </c>
      <c r="Q103" t="s">
        <v>3318</v>
      </c>
      <c r="R103" t="s">
        <v>2854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3318</v>
      </c>
      <c r="Z103" t="s">
        <v>2504</v>
      </c>
      <c r="AA103">
        <v>1.5705</v>
      </c>
      <c r="AB103">
        <v>0.28810596496883861</v>
      </c>
    </row>
    <row r="104" spans="2:28">
      <c r="B104" t="s">
        <v>182</v>
      </c>
      <c r="C104" t="s">
        <v>2767</v>
      </c>
      <c r="D104" t="s">
        <v>2768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2767</v>
      </c>
      <c r="L104" t="s">
        <v>3100</v>
      </c>
      <c r="M104">
        <v>6.9870940649496074E-2</v>
      </c>
      <c r="N104">
        <v>0.4535530301642528</v>
      </c>
      <c r="P104" t="s">
        <v>182</v>
      </c>
      <c r="Q104" t="s">
        <v>3319</v>
      </c>
      <c r="R104" t="s">
        <v>2860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3319</v>
      </c>
      <c r="Z104" t="s">
        <v>2505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2769</v>
      </c>
      <c r="D105" t="s">
        <v>2770</v>
      </c>
      <c r="E105" t="s">
        <v>10</v>
      </c>
      <c r="F105" t="s">
        <v>21</v>
      </c>
      <c r="G105" t="s">
        <v>185</v>
      </c>
      <c r="H105" t="s">
        <v>186</v>
      </c>
      <c r="J105" t="s">
        <v>2395</v>
      </c>
      <c r="K105" t="s">
        <v>2769</v>
      </c>
      <c r="L105" t="s">
        <v>3101</v>
      </c>
      <c r="M105">
        <v>1.5E-3</v>
      </c>
      <c r="N105">
        <v>0.43136530552981078</v>
      </c>
      <c r="P105" t="s">
        <v>182</v>
      </c>
      <c r="Q105" t="s">
        <v>3320</v>
      </c>
      <c r="R105" t="s">
        <v>2864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3320</v>
      </c>
      <c r="Z105" t="s">
        <v>2328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2771</v>
      </c>
      <c r="D106" t="s">
        <v>2772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2771</v>
      </c>
      <c r="L106" t="s">
        <v>3102</v>
      </c>
      <c r="M106">
        <v>1.0493631732168851E-2</v>
      </c>
      <c r="N106">
        <v>0.40207367587445358</v>
      </c>
      <c r="P106" t="s">
        <v>182</v>
      </c>
      <c r="Q106" t="s">
        <v>3321</v>
      </c>
      <c r="R106" t="s">
        <v>2866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3321</v>
      </c>
      <c r="Z106" t="s">
        <v>2506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2773</v>
      </c>
      <c r="D107" t="s">
        <v>2774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2773</v>
      </c>
      <c r="L107" t="s">
        <v>3103</v>
      </c>
      <c r="M107">
        <v>0.24162835324065007</v>
      </c>
      <c r="N107">
        <v>0.25376313184490901</v>
      </c>
      <c r="P107" t="s">
        <v>182</v>
      </c>
      <c r="Q107" t="s">
        <v>3322</v>
      </c>
      <c r="R107" t="s">
        <v>2868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3322</v>
      </c>
      <c r="Z107" t="s">
        <v>2452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2775</v>
      </c>
      <c r="D108" t="s">
        <v>2776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2775</v>
      </c>
      <c r="L108" t="s">
        <v>3104</v>
      </c>
      <c r="M108">
        <v>3.7909557597017693</v>
      </c>
      <c r="N108">
        <v>0.20776207433836619</v>
      </c>
      <c r="P108" t="s">
        <v>182</v>
      </c>
      <c r="Q108" t="s">
        <v>3323</v>
      </c>
      <c r="R108" t="s">
        <v>2880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3323</v>
      </c>
      <c r="Z108" t="s">
        <v>2282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2777</v>
      </c>
      <c r="D109" t="s">
        <v>2778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2777</v>
      </c>
      <c r="L109" t="s">
        <v>3105</v>
      </c>
      <c r="M109">
        <v>4.3355436846055362</v>
      </c>
      <c r="N109">
        <v>0.14643871992523211</v>
      </c>
      <c r="P109" t="s">
        <v>182</v>
      </c>
      <c r="Q109" t="s">
        <v>3324</v>
      </c>
      <c r="R109" t="s">
        <v>2882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3324</v>
      </c>
      <c r="Z109" t="s">
        <v>2396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2779</v>
      </c>
      <c r="D110" t="s">
        <v>2780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2779</v>
      </c>
      <c r="L110" t="s">
        <v>3106</v>
      </c>
      <c r="M110">
        <v>4.1761180475798749</v>
      </c>
      <c r="N110">
        <v>0.10661248328980021</v>
      </c>
      <c r="P110" t="s">
        <v>182</v>
      </c>
      <c r="Q110" t="s">
        <v>3325</v>
      </c>
      <c r="R110" t="s">
        <v>2884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3325</v>
      </c>
      <c r="Z110" t="s">
        <v>2524</v>
      </c>
      <c r="AA110">
        <v>4.31325</v>
      </c>
      <c r="AB110">
        <v>0.38703444130991799</v>
      </c>
    </row>
    <row r="111" spans="2:28">
      <c r="B111" t="s">
        <v>182</v>
      </c>
      <c r="C111" t="s">
        <v>2781</v>
      </c>
      <c r="D111" t="s">
        <v>2782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2781</v>
      </c>
      <c r="L111" t="s">
        <v>3107</v>
      </c>
      <c r="M111">
        <v>4.3190414377116113</v>
      </c>
      <c r="N111">
        <v>9.3964886896499802E-2</v>
      </c>
      <c r="P111" t="s">
        <v>182</v>
      </c>
      <c r="Q111" t="s">
        <v>3326</v>
      </c>
      <c r="R111" t="s">
        <v>2886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3326</v>
      </c>
      <c r="Z111" t="s">
        <v>2525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2783</v>
      </c>
      <c r="D112" t="s">
        <v>2784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2783</v>
      </c>
      <c r="L112" t="s">
        <v>3108</v>
      </c>
      <c r="M112">
        <v>5.1153415752929208</v>
      </c>
      <c r="N112">
        <v>8.7372251721906796E-2</v>
      </c>
      <c r="P112" t="s">
        <v>182</v>
      </c>
      <c r="Q112" t="s">
        <v>3327</v>
      </c>
      <c r="R112" t="s">
        <v>2888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3327</v>
      </c>
      <c r="Z112" t="s">
        <v>2346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2785</v>
      </c>
      <c r="D113" t="s">
        <v>2786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2785</v>
      </c>
      <c r="L113" t="s">
        <v>3109</v>
      </c>
      <c r="M113">
        <v>1.5805150403650405</v>
      </c>
      <c r="N113">
        <v>0.1188882490653642</v>
      </c>
      <c r="P113" t="s">
        <v>182</v>
      </c>
      <c r="Q113" t="s">
        <v>3328</v>
      </c>
      <c r="R113" t="s">
        <v>2890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3328</v>
      </c>
      <c r="Z113" t="s">
        <v>2274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2787</v>
      </c>
      <c r="D114" t="s">
        <v>2788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2787</v>
      </c>
      <c r="L114" t="s">
        <v>3110</v>
      </c>
      <c r="M114">
        <v>0.54190027137042052</v>
      </c>
      <c r="N114">
        <v>0.1388276639697307</v>
      </c>
      <c r="P114" t="s">
        <v>182</v>
      </c>
      <c r="Q114" t="s">
        <v>3329</v>
      </c>
      <c r="R114" t="s">
        <v>2892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3329</v>
      </c>
      <c r="Z114" t="s">
        <v>2275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2789</v>
      </c>
      <c r="D115" t="s">
        <v>2790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2789</v>
      </c>
      <c r="L115" t="s">
        <v>3111</v>
      </c>
      <c r="M115">
        <v>1.3053727345549213</v>
      </c>
      <c r="N115">
        <v>0.1037906539716114</v>
      </c>
      <c r="P115" t="s">
        <v>182</v>
      </c>
      <c r="Q115" t="s">
        <v>3330</v>
      </c>
      <c r="R115" t="s">
        <v>3331</v>
      </c>
      <c r="S115" t="s">
        <v>10</v>
      </c>
      <c r="T115" t="s">
        <v>21</v>
      </c>
      <c r="U115" t="s">
        <v>185</v>
      </c>
      <c r="V115" t="s">
        <v>186</v>
      </c>
      <c r="X115" t="s">
        <v>2548</v>
      </c>
      <c r="Y115" t="s">
        <v>3330</v>
      </c>
      <c r="Z115" t="s">
        <v>2547</v>
      </c>
      <c r="AA115">
        <v>1.1527499999999999</v>
      </c>
      <c r="AB115">
        <v>0.26006727192344919</v>
      </c>
    </row>
    <row r="116" spans="2:28">
      <c r="B116" t="s">
        <v>182</v>
      </c>
      <c r="C116" t="s">
        <v>2791</v>
      </c>
      <c r="D116" t="s">
        <v>2792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2791</v>
      </c>
      <c r="L116" t="s">
        <v>3112</v>
      </c>
      <c r="M116">
        <v>0.62601079206012722</v>
      </c>
      <c r="N116">
        <v>3.8943799084775403E-2</v>
      </c>
      <c r="P116" t="s">
        <v>182</v>
      </c>
      <c r="Q116" t="s">
        <v>3332</v>
      </c>
      <c r="R116" t="s">
        <v>2902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3332</v>
      </c>
      <c r="Z116" t="s">
        <v>2258</v>
      </c>
      <c r="AA116">
        <v>4.2539999999999996</v>
      </c>
      <c r="AB116">
        <v>0.20480911614766939</v>
      </c>
    </row>
    <row r="117" spans="2:28">
      <c r="B117" t="s">
        <v>182</v>
      </c>
      <c r="C117" t="s">
        <v>2793</v>
      </c>
      <c r="D117" t="s">
        <v>2794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2793</v>
      </c>
      <c r="L117" t="s">
        <v>3113</v>
      </c>
      <c r="M117">
        <v>7.3372912423625258E-2</v>
      </c>
      <c r="N117">
        <v>8.0436775728209998E-3</v>
      </c>
      <c r="P117" t="s">
        <v>182</v>
      </c>
      <c r="Q117" t="s">
        <v>3333</v>
      </c>
      <c r="R117" t="s">
        <v>2904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3333</v>
      </c>
      <c r="Z117" t="s">
        <v>2520</v>
      </c>
      <c r="AA117">
        <v>2.9047499999999999</v>
      </c>
      <c r="AB117">
        <v>0.1036127361357759</v>
      </c>
    </row>
    <row r="118" spans="2:28">
      <c r="B118" t="s">
        <v>182</v>
      </c>
      <c r="C118" t="s">
        <v>2795</v>
      </c>
      <c r="D118" t="s">
        <v>2796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2795</v>
      </c>
      <c r="L118" t="s">
        <v>3114</v>
      </c>
      <c r="M118">
        <v>0.62132916020444329</v>
      </c>
      <c r="N118">
        <v>1.43739567053892E-2</v>
      </c>
      <c r="P118" t="s">
        <v>182</v>
      </c>
      <c r="Q118" t="s">
        <v>3334</v>
      </c>
      <c r="R118" t="s">
        <v>2908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3334</v>
      </c>
      <c r="Z118" t="s">
        <v>2247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2797</v>
      </c>
      <c r="D119" t="s">
        <v>2798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2797</v>
      </c>
      <c r="L119" t="s">
        <v>3115</v>
      </c>
      <c r="M119">
        <v>1.6379607830083702</v>
      </c>
      <c r="N119">
        <v>0.35365850720419728</v>
      </c>
      <c r="P119" t="s">
        <v>182</v>
      </c>
      <c r="Q119" t="s">
        <v>3335</v>
      </c>
      <c r="R119" t="s">
        <v>2910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3335</v>
      </c>
      <c r="Z119" t="s">
        <v>2329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2799</v>
      </c>
      <c r="D120" t="s">
        <v>2800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2799</v>
      </c>
      <c r="L120" t="s">
        <v>3116</v>
      </c>
      <c r="M120">
        <v>1.0251438270969513</v>
      </c>
      <c r="N120">
        <v>0.2944326378971277</v>
      </c>
      <c r="P120" t="s">
        <v>182</v>
      </c>
      <c r="Q120" t="s">
        <v>3336</v>
      </c>
      <c r="R120" t="s">
        <v>2912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3336</v>
      </c>
      <c r="Z120" t="s">
        <v>2460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2801</v>
      </c>
      <c r="D121" t="s">
        <v>2802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2801</v>
      </c>
      <c r="L121" t="s">
        <v>3117</v>
      </c>
      <c r="M121">
        <v>0.19881245474293993</v>
      </c>
      <c r="N121">
        <v>0.21073180172654041</v>
      </c>
      <c r="P121" t="s">
        <v>182</v>
      </c>
      <c r="Q121" t="s">
        <v>3337</v>
      </c>
      <c r="R121" t="s">
        <v>2918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3337</v>
      </c>
      <c r="Z121" t="s">
        <v>2363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2803</v>
      </c>
      <c r="D122" t="s">
        <v>2804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2803</v>
      </c>
      <c r="L122" t="s">
        <v>3118</v>
      </c>
      <c r="M122">
        <v>1.6310402935715942</v>
      </c>
      <c r="N122">
        <v>0.1358421231195141</v>
      </c>
      <c r="P122" t="s">
        <v>182</v>
      </c>
      <c r="Q122" t="s">
        <v>3338</v>
      </c>
      <c r="R122" t="s">
        <v>2920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3338</v>
      </c>
      <c r="Z122" t="s">
        <v>2508</v>
      </c>
      <c r="AA122">
        <v>6.1597499999999998</v>
      </c>
      <c r="AB122">
        <v>0.37442313881739941</v>
      </c>
    </row>
    <row r="123" spans="2:28">
      <c r="B123" t="s">
        <v>182</v>
      </c>
      <c r="C123" t="s">
        <v>2805</v>
      </c>
      <c r="D123" t="s">
        <v>2806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2805</v>
      </c>
      <c r="L123" t="s">
        <v>3119</v>
      </c>
      <c r="M123">
        <v>2.8557968689039908</v>
      </c>
      <c r="N123">
        <v>8.6830679054232002E-2</v>
      </c>
      <c r="P123" t="s">
        <v>182</v>
      </c>
      <c r="Q123" t="s">
        <v>3339</v>
      </c>
      <c r="R123" t="s">
        <v>2922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3339</v>
      </c>
      <c r="Z123" t="s">
        <v>2461</v>
      </c>
      <c r="AA123">
        <v>4.5164999999999997</v>
      </c>
      <c r="AB123">
        <v>0.3752758036630866</v>
      </c>
    </row>
    <row r="124" spans="2:28">
      <c r="B124" t="s">
        <v>182</v>
      </c>
      <c r="C124" t="s">
        <v>2807</v>
      </c>
      <c r="D124" t="s">
        <v>2808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2807</v>
      </c>
      <c r="L124" t="s">
        <v>3120</v>
      </c>
      <c r="M124">
        <v>3.5075423364524849</v>
      </c>
      <c r="N124">
        <v>7.9332317095599597E-2</v>
      </c>
      <c r="P124" t="s">
        <v>182</v>
      </c>
      <c r="Q124" t="s">
        <v>3340</v>
      </c>
      <c r="R124" t="s">
        <v>2924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3340</v>
      </c>
      <c r="Z124" t="s">
        <v>2526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2809</v>
      </c>
      <c r="D125" t="s">
        <v>2810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2809</v>
      </c>
      <c r="L125" t="s">
        <v>3121</v>
      </c>
      <c r="M125">
        <v>4.3578352036894694</v>
      </c>
      <c r="N125">
        <v>0.1044444949223218</v>
      </c>
      <c r="P125" t="s">
        <v>182</v>
      </c>
      <c r="Q125" t="s">
        <v>3341</v>
      </c>
      <c r="R125" t="s">
        <v>2926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3341</v>
      </c>
      <c r="Z125" t="s">
        <v>2304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2811</v>
      </c>
      <c r="D126" t="s">
        <v>2812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2811</v>
      </c>
      <c r="L126" t="s">
        <v>3122</v>
      </c>
      <c r="M126">
        <v>5.4413456912921605</v>
      </c>
      <c r="N126">
        <v>0.14689978399993611</v>
      </c>
      <c r="P126" t="s">
        <v>182</v>
      </c>
      <c r="Q126" t="s">
        <v>3342</v>
      </c>
      <c r="R126" t="s">
        <v>2928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3342</v>
      </c>
      <c r="Z126" t="s">
        <v>2245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2813</v>
      </c>
      <c r="D127" t="s">
        <v>2814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2813</v>
      </c>
      <c r="L127" t="s">
        <v>3123</v>
      </c>
      <c r="M127">
        <v>2.9784525584447001</v>
      </c>
      <c r="N127">
        <v>0.13291611167780989</v>
      </c>
      <c r="P127" t="s">
        <v>182</v>
      </c>
      <c r="Q127" t="s">
        <v>3343</v>
      </c>
      <c r="R127" t="s">
        <v>2930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3343</v>
      </c>
      <c r="Z127" t="s">
        <v>2397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2815</v>
      </c>
      <c r="D128" t="s">
        <v>2816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2815</v>
      </c>
      <c r="L128" t="s">
        <v>3124</v>
      </c>
      <c r="M128">
        <v>3.0838554285281646E-2</v>
      </c>
      <c r="N128">
        <v>0.19512569482670519</v>
      </c>
      <c r="P128" t="s">
        <v>182</v>
      </c>
      <c r="Q128" t="s">
        <v>3344</v>
      </c>
      <c r="R128" t="s">
        <v>2938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3344</v>
      </c>
      <c r="Z128" t="s">
        <v>2283</v>
      </c>
      <c r="AA128">
        <v>0.495</v>
      </c>
      <c r="AB128">
        <v>0.22351249382316599</v>
      </c>
    </row>
    <row r="129" spans="2:28">
      <c r="B129" t="s">
        <v>182</v>
      </c>
      <c r="C129" t="s">
        <v>2817</v>
      </c>
      <c r="D129" t="s">
        <v>2818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2817</v>
      </c>
      <c r="L129" t="s">
        <v>3125</v>
      </c>
      <c r="M129">
        <v>2.8699521068941924E-2</v>
      </c>
      <c r="N129">
        <v>0.20150178745189951</v>
      </c>
      <c r="P129" t="s">
        <v>182</v>
      </c>
      <c r="Q129" t="s">
        <v>3345</v>
      </c>
      <c r="R129" t="s">
        <v>2940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3345</v>
      </c>
      <c r="Z129" t="s">
        <v>2482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2819</v>
      </c>
      <c r="D130" t="s">
        <v>2820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2819</v>
      </c>
      <c r="L130" t="s">
        <v>3126</v>
      </c>
      <c r="M130">
        <v>7.8754016331181162E-2</v>
      </c>
      <c r="N130">
        <v>0.17936162988891349</v>
      </c>
      <c r="P130" t="s">
        <v>182</v>
      </c>
      <c r="Q130" t="s">
        <v>3346</v>
      </c>
      <c r="R130" t="s">
        <v>2942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3346</v>
      </c>
      <c r="Z130" t="s">
        <v>2399</v>
      </c>
      <c r="AA130">
        <v>1.38</v>
      </c>
      <c r="AB130">
        <v>5.8950754638768497E-2</v>
      </c>
    </row>
    <row r="131" spans="2:28">
      <c r="B131" t="s">
        <v>182</v>
      </c>
      <c r="C131" t="s">
        <v>2821</v>
      </c>
      <c r="D131" t="s">
        <v>2822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2821</v>
      </c>
      <c r="L131" t="s">
        <v>3127</v>
      </c>
      <c r="M131">
        <v>1.2764636196757533</v>
      </c>
      <c r="N131">
        <v>8.38582803661303E-2</v>
      </c>
      <c r="P131" t="s">
        <v>182</v>
      </c>
      <c r="Q131" t="s">
        <v>3347</v>
      </c>
      <c r="R131" t="s">
        <v>2946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3347</v>
      </c>
      <c r="Z131" t="s">
        <v>2498</v>
      </c>
      <c r="AA131">
        <v>0.48825000000000002</v>
      </c>
      <c r="AB131">
        <v>0.1149734317748403</v>
      </c>
    </row>
    <row r="132" spans="2:28">
      <c r="B132" t="s">
        <v>182</v>
      </c>
      <c r="C132" t="s">
        <v>2823</v>
      </c>
      <c r="D132" t="s">
        <v>2824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2823</v>
      </c>
      <c r="L132" t="s">
        <v>3128</v>
      </c>
      <c r="M132">
        <v>9.078364774889032E-2</v>
      </c>
      <c r="N132">
        <v>1.6268822984332899E-2</v>
      </c>
      <c r="P132" t="s">
        <v>182</v>
      </c>
      <c r="Q132" t="s">
        <v>3348</v>
      </c>
      <c r="R132" t="s">
        <v>2948</v>
      </c>
      <c r="S132" t="s">
        <v>10</v>
      </c>
      <c r="T132" t="s">
        <v>21</v>
      </c>
      <c r="U132" t="s">
        <v>185</v>
      </c>
      <c r="V132" t="s">
        <v>186</v>
      </c>
      <c r="X132" t="s">
        <v>2561</v>
      </c>
      <c r="Y132" t="s">
        <v>3348</v>
      </c>
      <c r="Z132" t="s">
        <v>2560</v>
      </c>
      <c r="AA132">
        <v>6.0330000000000004</v>
      </c>
      <c r="AB132">
        <v>0.18157674679662569</v>
      </c>
    </row>
    <row r="133" spans="2:28">
      <c r="B133" t="s">
        <v>182</v>
      </c>
      <c r="C133" t="s">
        <v>2825</v>
      </c>
      <c r="D133" t="s">
        <v>2826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2825</v>
      </c>
      <c r="L133" t="s">
        <v>3129</v>
      </c>
      <c r="M133">
        <v>0.36957052783109401</v>
      </c>
      <c r="N133">
        <v>1.11038051870915E-2</v>
      </c>
      <c r="P133" t="s">
        <v>182</v>
      </c>
      <c r="Q133" t="s">
        <v>3349</v>
      </c>
      <c r="R133" t="s">
        <v>2950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3349</v>
      </c>
      <c r="Z133" t="s">
        <v>2571</v>
      </c>
      <c r="AA133">
        <v>3.7927499999999998</v>
      </c>
      <c r="AB133">
        <v>0.21966521844595371</v>
      </c>
    </row>
    <row r="134" spans="2:28">
      <c r="B134" t="s">
        <v>182</v>
      </c>
      <c r="C134" t="s">
        <v>2827</v>
      </c>
      <c r="D134" t="s">
        <v>2828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2827</v>
      </c>
      <c r="L134" t="s">
        <v>3130</v>
      </c>
      <c r="M134">
        <v>1.0527349943374857E-2</v>
      </c>
      <c r="N134">
        <v>0.43241220835023508</v>
      </c>
      <c r="P134" t="s">
        <v>182</v>
      </c>
      <c r="Q134" t="s">
        <v>3350</v>
      </c>
      <c r="R134" t="s">
        <v>2954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3350</v>
      </c>
      <c r="Z134" t="s">
        <v>2386</v>
      </c>
      <c r="AA134">
        <v>3.0000000000000001E-3</v>
      </c>
      <c r="AB134">
        <v>8.9610499970348201E-2</v>
      </c>
    </row>
    <row r="135" spans="2:28">
      <c r="B135" t="s">
        <v>182</v>
      </c>
      <c r="C135" t="s">
        <v>2829</v>
      </c>
      <c r="D135" t="s">
        <v>2830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2829</v>
      </c>
      <c r="L135" t="s">
        <v>3131</v>
      </c>
      <c r="M135">
        <v>0.31142635385843781</v>
      </c>
      <c r="N135">
        <v>0.34591255709241969</v>
      </c>
      <c r="P135" t="s">
        <v>182</v>
      </c>
      <c r="Q135" t="s">
        <v>3351</v>
      </c>
      <c r="R135" t="s">
        <v>2956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3351</v>
      </c>
      <c r="Z135" t="s">
        <v>2347</v>
      </c>
      <c r="AA135">
        <v>6.9007500000000004</v>
      </c>
      <c r="AB135">
        <v>0.357704635099448</v>
      </c>
    </row>
    <row r="136" spans="2:28">
      <c r="B136" t="s">
        <v>182</v>
      </c>
      <c r="C136" t="s">
        <v>2831</v>
      </c>
      <c r="D136" t="s">
        <v>2832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2831</v>
      </c>
      <c r="L136" t="s">
        <v>3132</v>
      </c>
      <c r="M136">
        <v>4.7861454152079315</v>
      </c>
      <c r="N136">
        <v>0.220388544591855</v>
      </c>
      <c r="P136" t="s">
        <v>182</v>
      </c>
      <c r="Q136" t="s">
        <v>3352</v>
      </c>
      <c r="R136" t="s">
        <v>2958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3352</v>
      </c>
      <c r="Z136" t="s">
        <v>2285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2833</v>
      </c>
      <c r="D137" t="s">
        <v>2834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2833</v>
      </c>
      <c r="L137" t="s">
        <v>3133</v>
      </c>
      <c r="M137">
        <v>1.716845690009593</v>
      </c>
      <c r="N137">
        <v>0.18288290348887401</v>
      </c>
      <c r="P137" t="s">
        <v>182</v>
      </c>
      <c r="Q137" t="s">
        <v>3353</v>
      </c>
      <c r="R137" t="s">
        <v>2960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3353</v>
      </c>
      <c r="Z137" t="s">
        <v>2348</v>
      </c>
      <c r="AA137">
        <v>8.9999999999999993E-3</v>
      </c>
      <c r="AB137">
        <v>0.16053690822003019</v>
      </c>
    </row>
    <row r="138" spans="2:28">
      <c r="B138" t="s">
        <v>182</v>
      </c>
      <c r="C138" t="s">
        <v>2835</v>
      </c>
      <c r="D138" t="s">
        <v>2836</v>
      </c>
      <c r="E138" t="s">
        <v>10</v>
      </c>
      <c r="F138" t="s">
        <v>21</v>
      </c>
      <c r="G138" t="s">
        <v>185</v>
      </c>
      <c r="H138" t="s">
        <v>186</v>
      </c>
      <c r="J138" t="s">
        <v>3134</v>
      </c>
      <c r="K138" t="s">
        <v>2835</v>
      </c>
      <c r="L138" t="s">
        <v>3135</v>
      </c>
      <c r="M138">
        <v>2.4750000000000001E-2</v>
      </c>
      <c r="N138">
        <v>0.29676043903007437</v>
      </c>
      <c r="P138" t="s">
        <v>182</v>
      </c>
      <c r="Q138" t="s">
        <v>3354</v>
      </c>
      <c r="R138" t="s">
        <v>2962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3354</v>
      </c>
      <c r="Z138" t="s">
        <v>2330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2837</v>
      </c>
      <c r="D139" t="s">
        <v>2838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2837</v>
      </c>
      <c r="L139" t="s">
        <v>3136</v>
      </c>
      <c r="M139">
        <v>3.1971593299422493E-2</v>
      </c>
      <c r="N139">
        <v>0.23242384071463909</v>
      </c>
      <c r="P139" t="s">
        <v>182</v>
      </c>
      <c r="Q139" t="s">
        <v>3355</v>
      </c>
      <c r="R139" t="s">
        <v>2964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3355</v>
      </c>
      <c r="Z139" t="s">
        <v>2483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2839</v>
      </c>
      <c r="D140" t="s">
        <v>2840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2839</v>
      </c>
      <c r="L140" t="s">
        <v>3137</v>
      </c>
      <c r="M140">
        <v>0.4746916241906598</v>
      </c>
      <c r="N140">
        <v>0.117440516822909</v>
      </c>
      <c r="P140" t="s">
        <v>182</v>
      </c>
      <c r="Q140" t="s">
        <v>3356</v>
      </c>
      <c r="R140" t="s">
        <v>2966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3356</v>
      </c>
      <c r="Z140" t="s">
        <v>2572</v>
      </c>
      <c r="AA140">
        <v>1.95E-2</v>
      </c>
      <c r="AB140">
        <v>0.23999847335784119</v>
      </c>
    </row>
    <row r="141" spans="2:28">
      <c r="B141" t="s">
        <v>182</v>
      </c>
      <c r="C141" t="s">
        <v>2841</v>
      </c>
      <c r="D141" t="s">
        <v>2842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2841</v>
      </c>
      <c r="L141" t="s">
        <v>3138</v>
      </c>
      <c r="M141">
        <v>0.48940644991212656</v>
      </c>
      <c r="N141">
        <v>3.9465620818224599E-2</v>
      </c>
      <c r="P141" t="s">
        <v>182</v>
      </c>
      <c r="Q141" t="s">
        <v>3357</v>
      </c>
      <c r="R141" t="s">
        <v>2970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3357</v>
      </c>
      <c r="Z141" t="s">
        <v>2331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2843</v>
      </c>
      <c r="D142" t="s">
        <v>2844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2843</v>
      </c>
      <c r="L142" t="s">
        <v>3139</v>
      </c>
      <c r="M142">
        <v>2.214445541003367</v>
      </c>
      <c r="N142">
        <v>2.85029181187791E-2</v>
      </c>
      <c r="P142" t="s">
        <v>182</v>
      </c>
      <c r="Q142" t="s">
        <v>3358</v>
      </c>
      <c r="R142" t="s">
        <v>2972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3358</v>
      </c>
      <c r="Z142" t="s">
        <v>2484</v>
      </c>
      <c r="AA142">
        <v>3.64425</v>
      </c>
      <c r="AB142">
        <v>0.2041904143245912</v>
      </c>
    </row>
    <row r="143" spans="2:28">
      <c r="B143" t="s">
        <v>182</v>
      </c>
      <c r="C143" t="s">
        <v>2845</v>
      </c>
      <c r="D143" t="s">
        <v>2846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2845</v>
      </c>
      <c r="L143" t="s">
        <v>3140</v>
      </c>
      <c r="M143">
        <v>2.4224127093376691</v>
      </c>
      <c r="N143">
        <v>3.61731499553479E-2</v>
      </c>
      <c r="P143" t="s">
        <v>182</v>
      </c>
      <c r="Q143" t="s">
        <v>3359</v>
      </c>
      <c r="R143" t="s">
        <v>2974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3359</v>
      </c>
      <c r="Z143" t="s">
        <v>2242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2847</v>
      </c>
      <c r="D144" t="s">
        <v>2848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2847</v>
      </c>
      <c r="L144" t="s">
        <v>3141</v>
      </c>
      <c r="M144">
        <v>3.5260445176340589</v>
      </c>
      <c r="N144">
        <v>5.9974865563509498E-2</v>
      </c>
      <c r="P144" t="s">
        <v>182</v>
      </c>
      <c r="Q144" t="s">
        <v>3360</v>
      </c>
      <c r="R144" t="s">
        <v>2980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3360</v>
      </c>
      <c r="Z144" t="s">
        <v>2549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2849</v>
      </c>
      <c r="D145" t="s">
        <v>2850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2849</v>
      </c>
      <c r="L145" t="s">
        <v>3142</v>
      </c>
      <c r="M145">
        <v>3.9986243647372768</v>
      </c>
      <c r="N145">
        <v>0.1278637982145639</v>
      </c>
      <c r="P145" t="s">
        <v>182</v>
      </c>
      <c r="Q145" t="s">
        <v>3361</v>
      </c>
      <c r="R145" t="s">
        <v>2982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3361</v>
      </c>
      <c r="Z145" t="s">
        <v>2286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2851</v>
      </c>
      <c r="D146" t="s">
        <v>2852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2851</v>
      </c>
      <c r="L146" t="s">
        <v>3143</v>
      </c>
      <c r="M146">
        <v>0.46651905075807515</v>
      </c>
      <c r="N146">
        <v>0.19791413166546501</v>
      </c>
      <c r="P146" t="s">
        <v>182</v>
      </c>
      <c r="Q146" t="s">
        <v>3362</v>
      </c>
      <c r="R146" t="s">
        <v>2984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3362</v>
      </c>
      <c r="Z146" t="s">
        <v>2573</v>
      </c>
      <c r="AA146">
        <v>5.9669999999999996</v>
      </c>
      <c r="AB146">
        <v>0.17454130500791651</v>
      </c>
    </row>
    <row r="147" spans="2:28">
      <c r="B147" t="s">
        <v>182</v>
      </c>
      <c r="C147" t="s">
        <v>2853</v>
      </c>
      <c r="D147" t="s">
        <v>2854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2853</v>
      </c>
      <c r="L147" t="s">
        <v>3144</v>
      </c>
      <c r="M147">
        <v>0.62288153944749891</v>
      </c>
      <c r="N147">
        <v>0.1142889284021725</v>
      </c>
      <c r="P147" t="s">
        <v>182</v>
      </c>
      <c r="Q147" t="s">
        <v>3363</v>
      </c>
      <c r="R147" t="s">
        <v>2986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3363</v>
      </c>
      <c r="Z147" t="s">
        <v>2259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2855</v>
      </c>
      <c r="D148" t="s">
        <v>2856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2855</v>
      </c>
      <c r="L148" t="s">
        <v>3145</v>
      </c>
      <c r="M148">
        <v>0.55862418120388879</v>
      </c>
      <c r="N148">
        <v>3.8625272861199003E-2</v>
      </c>
      <c r="P148" t="s">
        <v>182</v>
      </c>
      <c r="Q148" t="s">
        <v>3364</v>
      </c>
      <c r="R148" t="s">
        <v>2988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3364</v>
      </c>
      <c r="Z148" t="s">
        <v>2509</v>
      </c>
      <c r="AA148">
        <v>6.9015000000000004</v>
      </c>
      <c r="AB148">
        <v>0.3400149582003435</v>
      </c>
    </row>
    <row r="149" spans="2:28">
      <c r="B149" t="s">
        <v>182</v>
      </c>
      <c r="C149" t="s">
        <v>2857</v>
      </c>
      <c r="D149" t="s">
        <v>2858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2857</v>
      </c>
      <c r="L149" t="s">
        <v>3146</v>
      </c>
      <c r="M149">
        <v>0.3093975602465211</v>
      </c>
      <c r="N149">
        <v>1.4410524566957199E-2</v>
      </c>
      <c r="P149" t="s">
        <v>182</v>
      </c>
      <c r="Q149" t="s">
        <v>3365</v>
      </c>
      <c r="R149" t="s">
        <v>2990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3365</v>
      </c>
      <c r="Z149" t="s">
        <v>2325</v>
      </c>
      <c r="AA149">
        <v>1.7887500000000001</v>
      </c>
      <c r="AB149">
        <v>0.22625330135389049</v>
      </c>
    </row>
    <row r="150" spans="2:28">
      <c r="B150" t="s">
        <v>182</v>
      </c>
      <c r="C150" t="s">
        <v>2859</v>
      </c>
      <c r="D150" t="s">
        <v>2860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2859</v>
      </c>
      <c r="L150" t="s">
        <v>3147</v>
      </c>
      <c r="M150">
        <v>2.8950230682578377</v>
      </c>
      <c r="N150">
        <v>0.25046881956512768</v>
      </c>
      <c r="P150" t="s">
        <v>182</v>
      </c>
      <c r="Q150" t="s">
        <v>3366</v>
      </c>
      <c r="R150" t="s">
        <v>2992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3366</v>
      </c>
      <c r="Z150" t="s">
        <v>2364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2861</v>
      </c>
      <c r="D151" t="s">
        <v>2862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2861</v>
      </c>
      <c r="L151" t="s">
        <v>3148</v>
      </c>
      <c r="M151">
        <v>6.0935084156349975</v>
      </c>
      <c r="N151">
        <v>0.13677930696561971</v>
      </c>
      <c r="P151" t="s">
        <v>182</v>
      </c>
      <c r="Q151" t="s">
        <v>3367</v>
      </c>
      <c r="R151" t="s">
        <v>2994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3367</v>
      </c>
      <c r="Z151" t="s">
        <v>2462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2863</v>
      </c>
      <c r="D152" t="s">
        <v>2864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2863</v>
      </c>
      <c r="L152" t="s">
        <v>3149</v>
      </c>
      <c r="M152">
        <v>1.194086735083153</v>
      </c>
      <c r="N152">
        <v>0.1707481652643219</v>
      </c>
      <c r="P152" t="s">
        <v>182</v>
      </c>
      <c r="Q152" t="s">
        <v>3368</v>
      </c>
      <c r="R152" t="s">
        <v>2996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3368</v>
      </c>
      <c r="Z152" t="s">
        <v>2261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2865</v>
      </c>
      <c r="D153" t="s">
        <v>2866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2865</v>
      </c>
      <c r="L153" t="s">
        <v>3150</v>
      </c>
      <c r="M153">
        <v>0.11842246001110834</v>
      </c>
      <c r="N153">
        <v>0.1880186415568634</v>
      </c>
      <c r="P153" t="s">
        <v>182</v>
      </c>
      <c r="Q153" t="s">
        <v>3369</v>
      </c>
      <c r="R153" t="s">
        <v>2998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3369</v>
      </c>
      <c r="Z153" t="s">
        <v>2365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2867</v>
      </c>
      <c r="D154" t="s">
        <v>2868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2867</v>
      </c>
      <c r="L154" t="s">
        <v>3151</v>
      </c>
      <c r="M154">
        <v>0.50941373970706105</v>
      </c>
      <c r="N154">
        <v>7.4182232711615698E-2</v>
      </c>
      <c r="P154" t="s">
        <v>182</v>
      </c>
      <c r="Q154" t="s">
        <v>3370</v>
      </c>
      <c r="R154" t="s">
        <v>3000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3370</v>
      </c>
      <c r="Z154" t="s">
        <v>2510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2869</v>
      </c>
      <c r="D155" t="s">
        <v>2870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2869</v>
      </c>
      <c r="L155" t="s">
        <v>3152</v>
      </c>
      <c r="M155">
        <v>0.45214229895413072</v>
      </c>
      <c r="N155">
        <v>1.4630399668609601E-2</v>
      </c>
      <c r="P155" t="s">
        <v>182</v>
      </c>
      <c r="Q155" t="s">
        <v>3371</v>
      </c>
      <c r="R155" t="s">
        <v>3002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3371</v>
      </c>
      <c r="Z155" t="s">
        <v>2463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2871</v>
      </c>
      <c r="D156" t="s">
        <v>2872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2871</v>
      </c>
      <c r="L156" t="s">
        <v>3153</v>
      </c>
      <c r="M156">
        <v>2.0380444070141461</v>
      </c>
      <c r="N156">
        <v>1.5090987160220001E-2</v>
      </c>
      <c r="P156" t="s">
        <v>182</v>
      </c>
      <c r="Q156" t="s">
        <v>3372</v>
      </c>
      <c r="R156" t="s">
        <v>3004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3372</v>
      </c>
      <c r="Z156" t="s">
        <v>2384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2873</v>
      </c>
      <c r="D157" t="s">
        <v>2874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2873</v>
      </c>
      <c r="L157" t="s">
        <v>3154</v>
      </c>
      <c r="M157">
        <v>0.38201700225873458</v>
      </c>
      <c r="N157">
        <v>3.3199382895806102E-2</v>
      </c>
      <c r="P157" t="s">
        <v>182</v>
      </c>
      <c r="Q157" t="s">
        <v>3373</v>
      </c>
      <c r="R157" t="s">
        <v>3006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3373</v>
      </c>
      <c r="Z157" t="s">
        <v>2563</v>
      </c>
      <c r="AA157">
        <v>1.73925</v>
      </c>
      <c r="AB157">
        <v>0.1064263641482113</v>
      </c>
    </row>
    <row r="158" spans="2:28">
      <c r="B158" t="s">
        <v>182</v>
      </c>
      <c r="C158" t="s">
        <v>2875</v>
      </c>
      <c r="D158" t="s">
        <v>2876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2875</v>
      </c>
      <c r="L158" t="s">
        <v>3155</v>
      </c>
      <c r="M158">
        <v>2.9614007838968979</v>
      </c>
      <c r="N158">
        <v>9.0765043088598202E-2</v>
      </c>
      <c r="P158" t="s">
        <v>182</v>
      </c>
      <c r="Q158" t="s">
        <v>3374</v>
      </c>
      <c r="R158" t="s">
        <v>3375</v>
      </c>
      <c r="S158" t="s">
        <v>10</v>
      </c>
      <c r="T158" t="s">
        <v>21</v>
      </c>
      <c r="U158" t="s">
        <v>185</v>
      </c>
      <c r="V158" t="s">
        <v>186</v>
      </c>
      <c r="X158" t="s">
        <v>2576</v>
      </c>
      <c r="Y158" t="s">
        <v>3374</v>
      </c>
      <c r="Z158" t="s">
        <v>2574</v>
      </c>
      <c r="AA158">
        <v>6.8834999999999997</v>
      </c>
      <c r="AB158">
        <v>0.1691423612534298</v>
      </c>
    </row>
    <row r="159" spans="2:28">
      <c r="B159" t="s">
        <v>182</v>
      </c>
      <c r="C159" t="s">
        <v>2877</v>
      </c>
      <c r="D159" t="s">
        <v>2878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2877</v>
      </c>
      <c r="L159" t="s">
        <v>3156</v>
      </c>
      <c r="M159">
        <v>1.2891996699745545</v>
      </c>
      <c r="N159">
        <v>0.17156852758879351</v>
      </c>
      <c r="P159" t="s">
        <v>182</v>
      </c>
      <c r="Q159" t="s">
        <v>3376</v>
      </c>
      <c r="R159" t="s">
        <v>3377</v>
      </c>
      <c r="S159" t="s">
        <v>10</v>
      </c>
      <c r="T159" t="s">
        <v>21</v>
      </c>
      <c r="U159" t="s">
        <v>185</v>
      </c>
      <c r="V159" t="s">
        <v>186</v>
      </c>
      <c r="X159" t="s">
        <v>2263</v>
      </c>
      <c r="Y159" t="s">
        <v>3376</v>
      </c>
      <c r="Z159" t="s">
        <v>2262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2879</v>
      </c>
      <c r="D160" t="s">
        <v>2880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2879</v>
      </c>
      <c r="L160" t="s">
        <v>3157</v>
      </c>
      <c r="M160">
        <v>2.1175820351555723</v>
      </c>
      <c r="N160">
        <v>0.1146504336249201</v>
      </c>
      <c r="P160" t="s">
        <v>182</v>
      </c>
      <c r="Q160" t="s">
        <v>3378</v>
      </c>
      <c r="R160" t="s">
        <v>3379</v>
      </c>
      <c r="S160" t="s">
        <v>10</v>
      </c>
      <c r="T160" t="s">
        <v>21</v>
      </c>
      <c r="U160" t="s">
        <v>185</v>
      </c>
      <c r="V160" t="s">
        <v>186</v>
      </c>
      <c r="X160" t="s">
        <v>2486</v>
      </c>
      <c r="Y160" t="s">
        <v>3378</v>
      </c>
      <c r="Z160" t="s">
        <v>2485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2881</v>
      </c>
      <c r="D161" t="s">
        <v>2882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2881</v>
      </c>
      <c r="L161" t="s">
        <v>3158</v>
      </c>
      <c r="M161">
        <v>1.6025695241327607</v>
      </c>
      <c r="N161">
        <v>4.8726666116644203E-2</v>
      </c>
      <c r="P161" t="s">
        <v>182</v>
      </c>
      <c r="Q161" t="s">
        <v>3380</v>
      </c>
      <c r="R161" t="s">
        <v>3381</v>
      </c>
      <c r="S161" t="s">
        <v>10</v>
      </c>
      <c r="T161" t="s">
        <v>21</v>
      </c>
      <c r="U161" t="s">
        <v>185</v>
      </c>
      <c r="V161" t="s">
        <v>186</v>
      </c>
      <c r="X161" t="s">
        <v>2465</v>
      </c>
      <c r="Y161" t="s">
        <v>3380</v>
      </c>
      <c r="Z161" t="s">
        <v>2464</v>
      </c>
      <c r="AA161">
        <v>6.9420000000000002</v>
      </c>
      <c r="AB161">
        <v>0.34649187620312072</v>
      </c>
    </row>
    <row r="162" spans="2:28">
      <c r="B162" t="s">
        <v>182</v>
      </c>
      <c r="C162" t="s">
        <v>2883</v>
      </c>
      <c r="D162" t="s">
        <v>2884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2883</v>
      </c>
      <c r="L162" t="s">
        <v>3159</v>
      </c>
      <c r="M162">
        <v>0.46609128569191766</v>
      </c>
      <c r="N162">
        <v>2.03300376148789E-2</v>
      </c>
      <c r="P162" t="s">
        <v>182</v>
      </c>
      <c r="Q162" t="s">
        <v>3382</v>
      </c>
      <c r="R162" t="s">
        <v>3383</v>
      </c>
      <c r="S162" t="s">
        <v>10</v>
      </c>
      <c r="T162" t="s">
        <v>21</v>
      </c>
      <c r="U162" t="s">
        <v>185</v>
      </c>
      <c r="V162" t="s">
        <v>186</v>
      </c>
      <c r="X162" t="s">
        <v>2289</v>
      </c>
      <c r="Y162" t="s">
        <v>3382</v>
      </c>
      <c r="Z162" t="s">
        <v>2287</v>
      </c>
      <c r="AA162">
        <v>6.7424999999999997</v>
      </c>
      <c r="AB162">
        <v>0.3238280352109375</v>
      </c>
    </row>
    <row r="163" spans="2:28">
      <c r="B163" t="s">
        <v>182</v>
      </c>
      <c r="C163" t="s">
        <v>2885</v>
      </c>
      <c r="D163" t="s">
        <v>2886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2885</v>
      </c>
      <c r="L163" t="s">
        <v>3160</v>
      </c>
      <c r="M163">
        <v>0.19649993106864486</v>
      </c>
      <c r="N163">
        <v>0.32302560361401439</v>
      </c>
      <c r="P163" t="s">
        <v>182</v>
      </c>
      <c r="Q163" t="s">
        <v>3384</v>
      </c>
      <c r="R163" t="s">
        <v>3385</v>
      </c>
      <c r="S163" t="s">
        <v>10</v>
      </c>
      <c r="T163" t="s">
        <v>21</v>
      </c>
      <c r="U163" t="s">
        <v>185</v>
      </c>
      <c r="V163" t="s">
        <v>186</v>
      </c>
      <c r="X163" t="s">
        <v>2292</v>
      </c>
      <c r="Y163" t="s">
        <v>3384</v>
      </c>
      <c r="Z163" t="s">
        <v>2290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2887</v>
      </c>
      <c r="D164" t="s">
        <v>2888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2887</v>
      </c>
      <c r="L164" t="s">
        <v>3161</v>
      </c>
      <c r="M164">
        <v>4.3211408708568753</v>
      </c>
      <c r="N164">
        <v>0.19755558992682701</v>
      </c>
      <c r="P164" t="s">
        <v>182</v>
      </c>
      <c r="Q164" t="s">
        <v>3386</v>
      </c>
      <c r="R164" t="s">
        <v>3387</v>
      </c>
      <c r="S164" t="s">
        <v>10</v>
      </c>
      <c r="T164" t="s">
        <v>21</v>
      </c>
      <c r="U164" t="s">
        <v>185</v>
      </c>
      <c r="V164" t="s">
        <v>186</v>
      </c>
      <c r="X164" t="s">
        <v>2413</v>
      </c>
      <c r="Y164" t="s">
        <v>3386</v>
      </c>
      <c r="Z164" t="s">
        <v>2411</v>
      </c>
      <c r="AA164">
        <v>0.87749999999999995</v>
      </c>
      <c r="AB164">
        <v>0.1184346678103966</v>
      </c>
    </row>
    <row r="165" spans="2:28">
      <c r="B165" t="s">
        <v>182</v>
      </c>
      <c r="C165" t="s">
        <v>2889</v>
      </c>
      <c r="D165" t="s">
        <v>2890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2889</v>
      </c>
      <c r="L165" t="s">
        <v>3162</v>
      </c>
      <c r="M165">
        <v>5.8265969030407323</v>
      </c>
      <c r="N165">
        <v>0.1154365852089957</v>
      </c>
      <c r="P165" t="s">
        <v>182</v>
      </c>
      <c r="Q165" t="s">
        <v>3388</v>
      </c>
      <c r="R165" t="s">
        <v>3389</v>
      </c>
      <c r="S165" t="s">
        <v>10</v>
      </c>
      <c r="T165" t="s">
        <v>21</v>
      </c>
      <c r="U165" t="s">
        <v>185</v>
      </c>
      <c r="V165" t="s">
        <v>186</v>
      </c>
      <c r="X165" t="s">
        <v>2417</v>
      </c>
      <c r="Y165" t="s">
        <v>3388</v>
      </c>
      <c r="Z165" t="s">
        <v>2416</v>
      </c>
      <c r="AA165">
        <v>1.35E-2</v>
      </c>
      <c r="AB165">
        <v>6.8319285709158406E-2</v>
      </c>
    </row>
    <row r="166" spans="2:28">
      <c r="B166" t="s">
        <v>182</v>
      </c>
      <c r="C166" t="s">
        <v>2891</v>
      </c>
      <c r="D166" t="s">
        <v>2892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2891</v>
      </c>
      <c r="L166" t="s">
        <v>3163</v>
      </c>
      <c r="M166">
        <v>0.89303870043000477</v>
      </c>
      <c r="N166">
        <v>0.1483377584072445</v>
      </c>
      <c r="P166" t="s">
        <v>182</v>
      </c>
      <c r="Q166" t="s">
        <v>3390</v>
      </c>
      <c r="R166" t="s">
        <v>3391</v>
      </c>
      <c r="S166" t="s">
        <v>10</v>
      </c>
      <c r="T166" t="s">
        <v>21</v>
      </c>
      <c r="U166" t="s">
        <v>185</v>
      </c>
      <c r="V166" t="s">
        <v>186</v>
      </c>
      <c r="X166" t="s">
        <v>2535</v>
      </c>
      <c r="Y166" t="s">
        <v>3390</v>
      </c>
      <c r="Z166" t="s">
        <v>2533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2893</v>
      </c>
      <c r="D167" t="s">
        <v>2894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2893</v>
      </c>
      <c r="L167" t="s">
        <v>3164</v>
      </c>
      <c r="M167">
        <v>5.2499999999999998E-2</v>
      </c>
      <c r="N167">
        <v>0.23515681883324999</v>
      </c>
      <c r="P167" t="s">
        <v>182</v>
      </c>
      <c r="Q167" t="s">
        <v>3392</v>
      </c>
      <c r="R167" t="s">
        <v>3393</v>
      </c>
      <c r="S167" t="s">
        <v>10</v>
      </c>
      <c r="T167" t="s">
        <v>21</v>
      </c>
      <c r="U167" t="s">
        <v>185</v>
      </c>
      <c r="V167" t="s">
        <v>186</v>
      </c>
      <c r="X167" t="s">
        <v>2467</v>
      </c>
      <c r="Y167" t="s">
        <v>3392</v>
      </c>
      <c r="Z167" t="s">
        <v>2466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2895</v>
      </c>
      <c r="D168" t="s">
        <v>2896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2895</v>
      </c>
      <c r="L168" t="s">
        <v>3165</v>
      </c>
      <c r="M168">
        <v>0.58929277956627879</v>
      </c>
      <c r="N168">
        <v>0.13429891044462339</v>
      </c>
      <c r="P168" t="s">
        <v>182</v>
      </c>
      <c r="Q168" t="s">
        <v>3394</v>
      </c>
      <c r="R168" t="s">
        <v>3395</v>
      </c>
      <c r="S168" t="s">
        <v>10</v>
      </c>
      <c r="T168" t="s">
        <v>21</v>
      </c>
      <c r="U168" t="s">
        <v>185</v>
      </c>
      <c r="V168" t="s">
        <v>186</v>
      </c>
      <c r="X168" t="s">
        <v>2368</v>
      </c>
      <c r="Y168" t="s">
        <v>3394</v>
      </c>
      <c r="Z168" t="s">
        <v>2366</v>
      </c>
      <c r="AA168">
        <v>2.1749999999999999E-2</v>
      </c>
      <c r="AB168">
        <v>0.21499265282573959</v>
      </c>
    </row>
    <row r="169" spans="2:28">
      <c r="B169" t="s">
        <v>182</v>
      </c>
      <c r="C169" t="s">
        <v>2897</v>
      </c>
      <c r="D169" t="s">
        <v>2898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2897</v>
      </c>
      <c r="L169" t="s">
        <v>3166</v>
      </c>
      <c r="M169">
        <v>1.1421440027749372</v>
      </c>
      <c r="N169">
        <v>6.1098029867575503E-2</v>
      </c>
      <c r="P169" t="s">
        <v>182</v>
      </c>
      <c r="Q169" t="s">
        <v>3396</v>
      </c>
      <c r="R169" t="s">
        <v>3397</v>
      </c>
      <c r="S169" t="s">
        <v>10</v>
      </c>
      <c r="T169" t="s">
        <v>21</v>
      </c>
      <c r="U169" t="s">
        <v>185</v>
      </c>
      <c r="V169" t="s">
        <v>186</v>
      </c>
      <c r="X169" t="s">
        <v>2313</v>
      </c>
      <c r="Y169" t="s">
        <v>3396</v>
      </c>
      <c r="Z169" t="s">
        <v>2312</v>
      </c>
      <c r="AA169">
        <v>3.7499999999999999E-2</v>
      </c>
      <c r="AB169">
        <v>0.1925661476467799</v>
      </c>
    </row>
    <row r="170" spans="2:28">
      <c r="B170" t="s">
        <v>182</v>
      </c>
      <c r="C170" t="s">
        <v>2899</v>
      </c>
      <c r="D170" t="s">
        <v>2900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2899</v>
      </c>
      <c r="L170" t="s">
        <v>3167</v>
      </c>
      <c r="M170">
        <v>5.0460646149625026</v>
      </c>
      <c r="N170">
        <v>3.5268641864465898E-2</v>
      </c>
      <c r="P170" t="s">
        <v>182</v>
      </c>
      <c r="Q170" t="s">
        <v>3398</v>
      </c>
      <c r="R170" t="s">
        <v>3399</v>
      </c>
      <c r="S170" t="s">
        <v>10</v>
      </c>
      <c r="T170" t="s">
        <v>21</v>
      </c>
      <c r="U170" t="s">
        <v>185</v>
      </c>
      <c r="V170" t="s">
        <v>186</v>
      </c>
      <c r="X170" t="s">
        <v>2316</v>
      </c>
      <c r="Y170" t="s">
        <v>3398</v>
      </c>
      <c r="Z170" t="s">
        <v>2314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2901</v>
      </c>
      <c r="D171" t="s">
        <v>2902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2901</v>
      </c>
      <c r="L171" t="s">
        <v>3168</v>
      </c>
      <c r="M171">
        <v>1.7837851605485939</v>
      </c>
      <c r="N171">
        <v>5.7978473161010097E-2</v>
      </c>
      <c r="P171" t="s">
        <v>182</v>
      </c>
      <c r="Q171" t="s">
        <v>3400</v>
      </c>
      <c r="R171" t="s">
        <v>3401</v>
      </c>
      <c r="S171" t="s">
        <v>10</v>
      </c>
      <c r="T171" t="s">
        <v>21</v>
      </c>
      <c r="U171" t="s">
        <v>185</v>
      </c>
      <c r="V171" t="s">
        <v>186</v>
      </c>
      <c r="X171" t="s">
        <v>2401</v>
      </c>
      <c r="Y171" t="s">
        <v>3400</v>
      </c>
      <c r="Z171" t="s">
        <v>2400</v>
      </c>
      <c r="AA171">
        <v>3.9750000000000001E-2</v>
      </c>
      <c r="AB171">
        <v>4.7385471892864697E-2</v>
      </c>
    </row>
    <row r="172" spans="2:28">
      <c r="B172" t="s">
        <v>182</v>
      </c>
      <c r="C172" t="s">
        <v>2903</v>
      </c>
      <c r="D172" t="s">
        <v>2904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2903</v>
      </c>
      <c r="L172" t="s">
        <v>3169</v>
      </c>
      <c r="M172">
        <v>0.471996561709497</v>
      </c>
      <c r="N172">
        <v>0.1221038146186311</v>
      </c>
      <c r="P172" t="s">
        <v>182</v>
      </c>
      <c r="Q172" t="s">
        <v>3402</v>
      </c>
      <c r="R172" t="s">
        <v>3403</v>
      </c>
      <c r="S172" t="s">
        <v>10</v>
      </c>
      <c r="T172" t="s">
        <v>21</v>
      </c>
      <c r="U172" t="s">
        <v>185</v>
      </c>
      <c r="V172" t="s">
        <v>186</v>
      </c>
      <c r="X172" t="s">
        <v>2333</v>
      </c>
      <c r="Y172" t="s">
        <v>3402</v>
      </c>
      <c r="Z172" t="s">
        <v>2332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2905</v>
      </c>
      <c r="D173" t="s">
        <v>2906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2905</v>
      </c>
      <c r="L173" t="s">
        <v>3170</v>
      </c>
      <c r="M173">
        <v>2.2452123762834151</v>
      </c>
      <c r="N173">
        <v>0.27095319078261593</v>
      </c>
      <c r="P173" t="s">
        <v>182</v>
      </c>
      <c r="Q173" t="s">
        <v>3404</v>
      </c>
      <c r="R173" t="s">
        <v>3405</v>
      </c>
      <c r="S173" t="s">
        <v>10</v>
      </c>
      <c r="T173" t="s">
        <v>21</v>
      </c>
      <c r="U173" t="s">
        <v>185</v>
      </c>
      <c r="V173" t="s">
        <v>186</v>
      </c>
      <c r="X173" t="s">
        <v>2512</v>
      </c>
      <c r="Y173" t="s">
        <v>3404</v>
      </c>
      <c r="Z173" t="s">
        <v>2511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2907</v>
      </c>
      <c r="D174" t="s">
        <v>2908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2907</v>
      </c>
      <c r="L174" t="s">
        <v>3171</v>
      </c>
      <c r="M174">
        <v>4.1034733804188619</v>
      </c>
      <c r="N174">
        <v>0.1464560811285181</v>
      </c>
      <c r="P174" t="s">
        <v>182</v>
      </c>
      <c r="Q174" t="s">
        <v>3406</v>
      </c>
      <c r="R174" t="s">
        <v>3407</v>
      </c>
      <c r="S174" t="s">
        <v>10</v>
      </c>
      <c r="T174" t="s">
        <v>21</v>
      </c>
      <c r="U174" t="s">
        <v>185</v>
      </c>
      <c r="V174" t="s">
        <v>186</v>
      </c>
      <c r="X174" t="s">
        <v>2578</v>
      </c>
      <c r="Y174" t="s">
        <v>3406</v>
      </c>
      <c r="Z174" t="s">
        <v>2577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2909</v>
      </c>
      <c r="D175" t="s">
        <v>2910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2909</v>
      </c>
      <c r="L175" t="s">
        <v>3172</v>
      </c>
      <c r="M175">
        <v>3.2851963134626692</v>
      </c>
      <c r="N175">
        <v>8.1654776658993899E-2</v>
      </c>
      <c r="P175" t="s">
        <v>182</v>
      </c>
      <c r="Q175" t="s">
        <v>3408</v>
      </c>
      <c r="R175" t="s">
        <v>3409</v>
      </c>
      <c r="S175" t="s">
        <v>10</v>
      </c>
      <c r="T175" t="s">
        <v>21</v>
      </c>
      <c r="U175" t="s">
        <v>185</v>
      </c>
      <c r="V175" t="s">
        <v>186</v>
      </c>
      <c r="X175" t="s">
        <v>2403</v>
      </c>
      <c r="Y175" t="s">
        <v>3408</v>
      </c>
      <c r="Z175" t="s">
        <v>2402</v>
      </c>
      <c r="AA175">
        <v>1.944</v>
      </c>
      <c r="AB175">
        <v>0.33407830606376809</v>
      </c>
    </row>
    <row r="176" spans="2:28">
      <c r="B176" t="s">
        <v>182</v>
      </c>
      <c r="C176" t="s">
        <v>2911</v>
      </c>
      <c r="D176" t="s">
        <v>2912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2911</v>
      </c>
      <c r="L176" t="s">
        <v>3173</v>
      </c>
      <c r="M176">
        <v>1.7796009497013083</v>
      </c>
      <c r="N176">
        <v>0.1119633199810368</v>
      </c>
      <c r="P176" t="s">
        <v>182</v>
      </c>
      <c r="Q176" t="s">
        <v>3410</v>
      </c>
      <c r="R176" t="s">
        <v>3411</v>
      </c>
      <c r="S176" t="s">
        <v>10</v>
      </c>
      <c r="T176" t="s">
        <v>21</v>
      </c>
      <c r="U176" t="s">
        <v>185</v>
      </c>
      <c r="V176" t="s">
        <v>186</v>
      </c>
      <c r="X176" t="s">
        <v>2351</v>
      </c>
      <c r="Y176" t="s">
        <v>3410</v>
      </c>
      <c r="Z176" t="s">
        <v>2349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2913</v>
      </c>
      <c r="D177" t="s">
        <v>2914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2913</v>
      </c>
      <c r="L177" t="s">
        <v>3174</v>
      </c>
      <c r="M177">
        <v>4.2000000000000003E-2</v>
      </c>
      <c r="N177">
        <v>0.2368657856085197</v>
      </c>
      <c r="P177" t="s">
        <v>182</v>
      </c>
      <c r="Q177" t="s">
        <v>3412</v>
      </c>
      <c r="R177" t="s">
        <v>3413</v>
      </c>
      <c r="S177" t="s">
        <v>10</v>
      </c>
      <c r="T177" t="s">
        <v>21</v>
      </c>
      <c r="U177" t="s">
        <v>185</v>
      </c>
      <c r="V177" t="s">
        <v>186</v>
      </c>
      <c r="X177" t="s">
        <v>2444</v>
      </c>
      <c r="Y177" t="s">
        <v>3412</v>
      </c>
      <c r="Z177" t="s">
        <v>2442</v>
      </c>
      <c r="AA177">
        <v>0.23250000000000001</v>
      </c>
      <c r="AB177">
        <v>0.13158588587069411</v>
      </c>
    </row>
    <row r="178" spans="2:28">
      <c r="B178" t="s">
        <v>182</v>
      </c>
      <c r="C178" t="s">
        <v>2915</v>
      </c>
      <c r="D178" t="s">
        <v>2916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2915</v>
      </c>
      <c r="L178" t="s">
        <v>3175</v>
      </c>
      <c r="M178">
        <v>0.55832891672159968</v>
      </c>
      <c r="N178">
        <v>0.1481089943126136</v>
      </c>
      <c r="P178" t="s">
        <v>182</v>
      </c>
      <c r="Q178" t="s">
        <v>3414</v>
      </c>
      <c r="R178" t="s">
        <v>3415</v>
      </c>
      <c r="S178" t="s">
        <v>10</v>
      </c>
      <c r="T178" t="s">
        <v>21</v>
      </c>
      <c r="U178" t="s">
        <v>185</v>
      </c>
      <c r="V178" t="s">
        <v>186</v>
      </c>
      <c r="X178" t="s">
        <v>2432</v>
      </c>
      <c r="Y178" t="s">
        <v>3414</v>
      </c>
      <c r="Z178" t="s">
        <v>2430</v>
      </c>
      <c r="AA178">
        <v>1.0785</v>
      </c>
      <c r="AB178">
        <v>0.10073539268903781</v>
      </c>
    </row>
    <row r="179" spans="2:28">
      <c r="B179" t="s">
        <v>182</v>
      </c>
      <c r="C179" t="s">
        <v>2917</v>
      </c>
      <c r="D179" t="s">
        <v>2918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2917</v>
      </c>
      <c r="L179" t="s">
        <v>3176</v>
      </c>
      <c r="M179">
        <v>2.4318603293939303</v>
      </c>
      <c r="N179">
        <v>9.62442835956554E-2</v>
      </c>
      <c r="P179" t="s">
        <v>182</v>
      </c>
      <c r="Q179" t="s">
        <v>3416</v>
      </c>
      <c r="R179" t="s">
        <v>3417</v>
      </c>
      <c r="S179" t="s">
        <v>10</v>
      </c>
      <c r="T179" t="s">
        <v>21</v>
      </c>
      <c r="U179" t="s">
        <v>185</v>
      </c>
      <c r="V179" t="s">
        <v>186</v>
      </c>
      <c r="X179" t="s">
        <v>2497</v>
      </c>
      <c r="Y179" t="s">
        <v>3416</v>
      </c>
      <c r="Z179" t="s">
        <v>2496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2919</v>
      </c>
      <c r="D180" t="s">
        <v>2920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2919</v>
      </c>
      <c r="L180" t="s">
        <v>3177</v>
      </c>
      <c r="M180">
        <v>5.1664883564477027</v>
      </c>
      <c r="N180">
        <v>0.1021611914108287</v>
      </c>
      <c r="P180" t="s">
        <v>182</v>
      </c>
      <c r="Q180" t="s">
        <v>3418</v>
      </c>
      <c r="R180" t="s">
        <v>3419</v>
      </c>
      <c r="S180" t="s">
        <v>10</v>
      </c>
      <c r="T180" t="s">
        <v>21</v>
      </c>
      <c r="U180" t="s">
        <v>185</v>
      </c>
      <c r="V180" t="s">
        <v>186</v>
      </c>
      <c r="X180" t="s">
        <v>2318</v>
      </c>
      <c r="Y180" t="s">
        <v>3418</v>
      </c>
      <c r="Z180" t="s">
        <v>2317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2921</v>
      </c>
      <c r="D181" t="s">
        <v>2922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2921</v>
      </c>
      <c r="L181" t="s">
        <v>3178</v>
      </c>
      <c r="M181">
        <v>6.1354693674484713</v>
      </c>
      <c r="N181">
        <v>0.13131838422972941</v>
      </c>
      <c r="P181" t="s">
        <v>182</v>
      </c>
      <c r="Q181" t="s">
        <v>3420</v>
      </c>
      <c r="R181" t="s">
        <v>3421</v>
      </c>
      <c r="S181" t="s">
        <v>10</v>
      </c>
      <c r="T181" t="s">
        <v>21</v>
      </c>
      <c r="U181" t="s">
        <v>185</v>
      </c>
      <c r="V181" t="s">
        <v>186</v>
      </c>
      <c r="X181" t="s">
        <v>2528</v>
      </c>
      <c r="Y181" t="s">
        <v>3420</v>
      </c>
      <c r="Z181" t="s">
        <v>2527</v>
      </c>
      <c r="AA181">
        <v>6.1875</v>
      </c>
      <c r="AB181">
        <v>0.25285574056018317</v>
      </c>
    </row>
    <row r="182" spans="2:28">
      <c r="B182" t="s">
        <v>182</v>
      </c>
      <c r="C182" t="s">
        <v>2923</v>
      </c>
      <c r="D182" t="s">
        <v>2924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2923</v>
      </c>
      <c r="L182" t="s">
        <v>3179</v>
      </c>
      <c r="M182">
        <v>1.2982172989585299</v>
      </c>
      <c r="N182">
        <v>0.1759054894102445</v>
      </c>
      <c r="P182" t="s">
        <v>182</v>
      </c>
      <c r="Q182" t="s">
        <v>3422</v>
      </c>
      <c r="R182" t="s">
        <v>3423</v>
      </c>
      <c r="S182" t="s">
        <v>10</v>
      </c>
      <c r="T182" t="s">
        <v>21</v>
      </c>
      <c r="U182" t="s">
        <v>185</v>
      </c>
      <c r="V182" t="s">
        <v>186</v>
      </c>
      <c r="X182" t="s">
        <v>2580</v>
      </c>
      <c r="Y182" t="s">
        <v>3422</v>
      </c>
      <c r="Z182" t="s">
        <v>2579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2925</v>
      </c>
      <c r="D183" t="s">
        <v>2926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2925</v>
      </c>
      <c r="L183" t="s">
        <v>3180</v>
      </c>
      <c r="M183">
        <v>0.34605986040422837</v>
      </c>
      <c r="N183">
        <v>0.27126842983718891</v>
      </c>
      <c r="P183" t="s">
        <v>182</v>
      </c>
      <c r="Q183" t="s">
        <v>3424</v>
      </c>
      <c r="R183" t="s">
        <v>3425</v>
      </c>
      <c r="S183" t="s">
        <v>10</v>
      </c>
      <c r="T183" t="s">
        <v>21</v>
      </c>
      <c r="U183" t="s">
        <v>185</v>
      </c>
      <c r="V183" t="s">
        <v>186</v>
      </c>
      <c r="X183" t="s">
        <v>2370</v>
      </c>
      <c r="Y183" t="s">
        <v>3424</v>
      </c>
      <c r="Z183" t="s">
        <v>2369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2927</v>
      </c>
      <c r="D184" t="s">
        <v>2928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2927</v>
      </c>
      <c r="L184" t="s">
        <v>3181</v>
      </c>
      <c r="M184">
        <v>0.69827269298830152</v>
      </c>
      <c r="N184">
        <v>0.17112791178698181</v>
      </c>
      <c r="P184" t="s">
        <v>182</v>
      </c>
      <c r="Q184" t="s">
        <v>3426</v>
      </c>
      <c r="R184" t="s">
        <v>3427</v>
      </c>
      <c r="S184" t="s">
        <v>10</v>
      </c>
      <c r="T184" t="s">
        <v>21</v>
      </c>
      <c r="U184" t="s">
        <v>185</v>
      </c>
      <c r="V184" t="s">
        <v>186</v>
      </c>
      <c r="X184" t="s">
        <v>2406</v>
      </c>
      <c r="Y184" t="s">
        <v>3426</v>
      </c>
      <c r="Z184" t="s">
        <v>2404</v>
      </c>
      <c r="AA184">
        <v>0.114</v>
      </c>
      <c r="AB184">
        <v>0.1830836975734681</v>
      </c>
    </row>
    <row r="185" spans="2:28">
      <c r="B185" t="s">
        <v>182</v>
      </c>
      <c r="C185" t="s">
        <v>2929</v>
      </c>
      <c r="D185" t="s">
        <v>2930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2929</v>
      </c>
      <c r="L185" t="s">
        <v>3182</v>
      </c>
      <c r="M185">
        <v>0.42573611460885513</v>
      </c>
      <c r="N185">
        <v>0.11004924153285869</v>
      </c>
      <c r="P185" t="s">
        <v>182</v>
      </c>
      <c r="Q185" t="s">
        <v>3428</v>
      </c>
      <c r="R185" t="s">
        <v>3429</v>
      </c>
      <c r="S185" t="s">
        <v>10</v>
      </c>
      <c r="T185" t="s">
        <v>21</v>
      </c>
      <c r="U185" t="s">
        <v>185</v>
      </c>
      <c r="V185" t="s">
        <v>186</v>
      </c>
      <c r="X185" t="s">
        <v>2408</v>
      </c>
      <c r="Y185" t="s">
        <v>3428</v>
      </c>
      <c r="Z185" t="s">
        <v>2407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2931</v>
      </c>
      <c r="D186" t="s">
        <v>2932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2931</v>
      </c>
      <c r="L186" t="s">
        <v>3183</v>
      </c>
      <c r="M186">
        <v>2.3358607229839525</v>
      </c>
      <c r="N186">
        <v>0.12584934516474641</v>
      </c>
      <c r="P186" t="s">
        <v>182</v>
      </c>
      <c r="Q186" t="s">
        <v>3430</v>
      </c>
      <c r="R186" t="s">
        <v>3431</v>
      </c>
      <c r="S186" t="s">
        <v>10</v>
      </c>
      <c r="T186" t="s">
        <v>21</v>
      </c>
      <c r="U186" t="s">
        <v>185</v>
      </c>
      <c r="V186" t="s">
        <v>186</v>
      </c>
      <c r="X186" t="s">
        <v>2294</v>
      </c>
      <c r="Y186" t="s">
        <v>3430</v>
      </c>
      <c r="Z186" t="s">
        <v>2293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2933</v>
      </c>
      <c r="D187" t="s">
        <v>2934</v>
      </c>
      <c r="E187" t="s">
        <v>10</v>
      </c>
      <c r="F187" t="s">
        <v>21</v>
      </c>
      <c r="G187" t="s">
        <v>185</v>
      </c>
      <c r="H187" t="s">
        <v>186</v>
      </c>
      <c r="J187" t="s">
        <v>3184</v>
      </c>
      <c r="K187" t="s">
        <v>2933</v>
      </c>
      <c r="L187" t="s">
        <v>3185</v>
      </c>
      <c r="M187">
        <v>7.4999999999999997E-3</v>
      </c>
      <c r="N187">
        <v>0.24470499365898529</v>
      </c>
      <c r="P187" t="s">
        <v>182</v>
      </c>
      <c r="Q187" t="s">
        <v>3432</v>
      </c>
      <c r="R187" t="s">
        <v>3433</v>
      </c>
      <c r="S187" t="s">
        <v>10</v>
      </c>
      <c r="T187" t="s">
        <v>21</v>
      </c>
      <c r="U187" t="s">
        <v>185</v>
      </c>
      <c r="V187" t="s">
        <v>186</v>
      </c>
      <c r="X187" t="s">
        <v>2323</v>
      </c>
      <c r="Y187" t="s">
        <v>3432</v>
      </c>
      <c r="Z187" t="s">
        <v>2321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2935</v>
      </c>
      <c r="D188" t="s">
        <v>2936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2935</v>
      </c>
      <c r="L188" t="s">
        <v>3186</v>
      </c>
      <c r="M188">
        <v>0.18658596945732206</v>
      </c>
      <c r="N188">
        <v>0.1012109506689871</v>
      </c>
      <c r="P188" t="s">
        <v>182</v>
      </c>
      <c r="Q188" t="s">
        <v>3434</v>
      </c>
      <c r="R188" t="s">
        <v>3435</v>
      </c>
      <c r="S188" t="s">
        <v>10</v>
      </c>
      <c r="T188" t="s">
        <v>21</v>
      </c>
      <c r="U188" t="s">
        <v>185</v>
      </c>
      <c r="V188" t="s">
        <v>186</v>
      </c>
      <c r="X188" t="s">
        <v>2451</v>
      </c>
      <c r="Y188" t="s">
        <v>3434</v>
      </c>
      <c r="Z188" t="s">
        <v>2449</v>
      </c>
      <c r="AA188">
        <v>3.9E-2</v>
      </c>
      <c r="AB188">
        <v>4.22916488811515E-2</v>
      </c>
    </row>
    <row r="189" spans="2:28">
      <c r="B189" t="s">
        <v>182</v>
      </c>
      <c r="C189" t="s">
        <v>2937</v>
      </c>
      <c r="D189" t="s">
        <v>2938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2937</v>
      </c>
      <c r="L189" t="s">
        <v>3187</v>
      </c>
      <c r="M189">
        <v>2.4163359367162291</v>
      </c>
      <c r="N189">
        <v>5.3250848204702002E-2</v>
      </c>
      <c r="P189" t="s">
        <v>182</v>
      </c>
      <c r="Q189" t="s">
        <v>3436</v>
      </c>
      <c r="R189" t="s">
        <v>3437</v>
      </c>
      <c r="S189" t="s">
        <v>10</v>
      </c>
      <c r="T189" t="s">
        <v>21</v>
      </c>
      <c r="U189" t="s">
        <v>185</v>
      </c>
      <c r="V189" t="s">
        <v>186</v>
      </c>
      <c r="X189" t="s">
        <v>2474</v>
      </c>
      <c r="Y189" t="s">
        <v>3436</v>
      </c>
      <c r="Z189" t="s">
        <v>2472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2939</v>
      </c>
      <c r="D190" t="s">
        <v>2940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2939</v>
      </c>
      <c r="L190" t="s">
        <v>3188</v>
      </c>
      <c r="M190">
        <v>5.4582629726080247</v>
      </c>
      <c r="N190">
        <v>9.6443109280622094E-2</v>
      </c>
      <c r="P190" t="s">
        <v>182</v>
      </c>
      <c r="Q190" t="s">
        <v>3438</v>
      </c>
      <c r="R190" t="s">
        <v>3439</v>
      </c>
      <c r="S190" t="s">
        <v>10</v>
      </c>
      <c r="T190" t="s">
        <v>21</v>
      </c>
      <c r="U190" t="s">
        <v>185</v>
      </c>
      <c r="V190" t="s">
        <v>186</v>
      </c>
      <c r="X190" t="s">
        <v>2415</v>
      </c>
      <c r="Y190" t="s">
        <v>3438</v>
      </c>
      <c r="Z190" t="s">
        <v>2414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2941</v>
      </c>
      <c r="D191" t="s">
        <v>2942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2941</v>
      </c>
      <c r="L191" t="s">
        <v>3189</v>
      </c>
      <c r="M191">
        <v>4.8263080405259755</v>
      </c>
      <c r="N191">
        <v>0.15234892272669301</v>
      </c>
      <c r="P191" t="s">
        <v>182</v>
      </c>
      <c r="Q191" t="s">
        <v>3440</v>
      </c>
      <c r="R191" t="s">
        <v>3441</v>
      </c>
      <c r="S191" t="s">
        <v>10</v>
      </c>
      <c r="T191" t="s">
        <v>21</v>
      </c>
      <c r="U191" t="s">
        <v>185</v>
      </c>
      <c r="V191" t="s">
        <v>186</v>
      </c>
      <c r="X191" t="s">
        <v>2265</v>
      </c>
      <c r="Y191" t="s">
        <v>3440</v>
      </c>
      <c r="Z191" t="s">
        <v>2264</v>
      </c>
      <c r="AA191">
        <v>2.51925</v>
      </c>
      <c r="AB191">
        <v>0.2472540646012846</v>
      </c>
    </row>
    <row r="192" spans="2:28">
      <c r="B192" t="s">
        <v>182</v>
      </c>
      <c r="C192" t="s">
        <v>2943</v>
      </c>
      <c r="D192" t="s">
        <v>2944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2943</v>
      </c>
      <c r="L192" t="s">
        <v>3190</v>
      </c>
      <c r="M192">
        <v>3.1747576545543756</v>
      </c>
      <c r="N192">
        <v>0.22190181256933111</v>
      </c>
      <c r="P192" t="s">
        <v>182</v>
      </c>
      <c r="Q192" t="s">
        <v>3442</v>
      </c>
      <c r="R192" t="s">
        <v>3443</v>
      </c>
      <c r="S192" t="s">
        <v>10</v>
      </c>
      <c r="T192" t="s">
        <v>21</v>
      </c>
      <c r="U192" t="s">
        <v>185</v>
      </c>
      <c r="V192" t="s">
        <v>186</v>
      </c>
      <c r="X192" t="s">
        <v>2353</v>
      </c>
      <c r="Y192" t="s">
        <v>3442</v>
      </c>
      <c r="Z192" t="s">
        <v>2352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2945</v>
      </c>
      <c r="D193" t="s">
        <v>2946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2945</v>
      </c>
      <c r="L193" t="s">
        <v>3191</v>
      </c>
      <c r="M193">
        <v>1.0322178188756789E-2</v>
      </c>
      <c r="N193">
        <v>0.27958504473879831</v>
      </c>
      <c r="P193" t="s">
        <v>182</v>
      </c>
      <c r="Q193" t="s">
        <v>3444</v>
      </c>
      <c r="R193" t="s">
        <v>3445</v>
      </c>
      <c r="S193" t="s">
        <v>10</v>
      </c>
      <c r="T193" t="s">
        <v>21</v>
      </c>
      <c r="U193" t="s">
        <v>185</v>
      </c>
      <c r="V193" t="s">
        <v>186</v>
      </c>
      <c r="X193" t="s">
        <v>2268</v>
      </c>
      <c r="Y193" t="s">
        <v>3444</v>
      </c>
      <c r="Z193" t="s">
        <v>2266</v>
      </c>
      <c r="AA193">
        <v>1.0665</v>
      </c>
      <c r="AB193">
        <v>0.21104688940656249</v>
      </c>
    </row>
    <row r="194" spans="2:28">
      <c r="B194" t="s">
        <v>182</v>
      </c>
      <c r="C194" t="s">
        <v>2947</v>
      </c>
      <c r="D194" t="s">
        <v>2948</v>
      </c>
      <c r="E194" t="s">
        <v>10</v>
      </c>
      <c r="F194" t="s">
        <v>21</v>
      </c>
      <c r="G194" t="s">
        <v>185</v>
      </c>
      <c r="H194" t="s">
        <v>186</v>
      </c>
      <c r="J194" t="s">
        <v>2561</v>
      </c>
      <c r="K194" t="s">
        <v>2947</v>
      </c>
      <c r="L194" t="s">
        <v>3192</v>
      </c>
      <c r="M194">
        <v>4.4999999999999997E-3</v>
      </c>
      <c r="N194">
        <v>0.19386690387367769</v>
      </c>
      <c r="P194" t="s">
        <v>182</v>
      </c>
      <c r="Q194" t="s">
        <v>3446</v>
      </c>
      <c r="R194" t="s">
        <v>3447</v>
      </c>
      <c r="S194" t="s">
        <v>10</v>
      </c>
      <c r="T194" t="s">
        <v>21</v>
      </c>
      <c r="U194" t="s">
        <v>185</v>
      </c>
      <c r="V194" t="s">
        <v>186</v>
      </c>
      <c r="X194" t="s">
        <v>2372</v>
      </c>
      <c r="Y194" t="s">
        <v>3446</v>
      </c>
      <c r="Z194" t="s">
        <v>2371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2949</v>
      </c>
      <c r="D195" t="s">
        <v>2950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2949</v>
      </c>
      <c r="L195" t="s">
        <v>3193</v>
      </c>
      <c r="M195">
        <v>2.5714980023198866</v>
      </c>
      <c r="N195">
        <v>0.1373586940506055</v>
      </c>
      <c r="P195" t="s">
        <v>182</v>
      </c>
      <c r="Q195" t="s">
        <v>3448</v>
      </c>
      <c r="R195" t="s">
        <v>3449</v>
      </c>
      <c r="S195" t="s">
        <v>10</v>
      </c>
      <c r="T195" t="s">
        <v>21</v>
      </c>
      <c r="U195" t="s">
        <v>185</v>
      </c>
      <c r="V195" t="s">
        <v>186</v>
      </c>
      <c r="X195" t="s">
        <v>2303</v>
      </c>
      <c r="Y195" t="s">
        <v>3448</v>
      </c>
      <c r="Z195" t="s">
        <v>2301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2951</v>
      </c>
      <c r="D196" t="s">
        <v>2952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2951</v>
      </c>
      <c r="L196" t="s">
        <v>3194</v>
      </c>
      <c r="M196">
        <v>0.23289201836482434</v>
      </c>
      <c r="N196">
        <v>0.18052930100312339</v>
      </c>
      <c r="P196" t="s">
        <v>182</v>
      </c>
      <c r="Q196" t="s">
        <v>3450</v>
      </c>
      <c r="R196" t="s">
        <v>3451</v>
      </c>
      <c r="S196" t="s">
        <v>10</v>
      </c>
      <c r="T196" t="s">
        <v>21</v>
      </c>
      <c r="U196" t="s">
        <v>185</v>
      </c>
      <c r="V196" t="s">
        <v>186</v>
      </c>
      <c r="X196" t="s">
        <v>2435</v>
      </c>
      <c r="Y196" t="s">
        <v>3450</v>
      </c>
      <c r="Z196" t="s">
        <v>2433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2953</v>
      </c>
      <c r="D197" t="s">
        <v>2954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2953</v>
      </c>
      <c r="L197" t="s">
        <v>3195</v>
      </c>
      <c r="M197">
        <v>0.22072236350037397</v>
      </c>
      <c r="N197">
        <v>0.16729628469584529</v>
      </c>
      <c r="P197" t="s">
        <v>182</v>
      </c>
      <c r="Q197" t="s">
        <v>3452</v>
      </c>
      <c r="R197" t="s">
        <v>3453</v>
      </c>
      <c r="S197" t="s">
        <v>10</v>
      </c>
      <c r="T197" t="s">
        <v>21</v>
      </c>
      <c r="U197" t="s">
        <v>185</v>
      </c>
      <c r="V197" t="s">
        <v>186</v>
      </c>
      <c r="X197" t="s">
        <v>2488</v>
      </c>
      <c r="Y197" t="s">
        <v>3452</v>
      </c>
      <c r="Z197" t="s">
        <v>2487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2955</v>
      </c>
      <c r="D198" t="s">
        <v>2956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2955</v>
      </c>
      <c r="L198" t="s">
        <v>3196</v>
      </c>
      <c r="M198">
        <v>1.0563514788373278</v>
      </c>
      <c r="N198">
        <v>9.2747703190769901E-2</v>
      </c>
      <c r="P198" t="s">
        <v>182</v>
      </c>
      <c r="Q198" t="s">
        <v>3454</v>
      </c>
      <c r="R198" t="s">
        <v>3455</v>
      </c>
      <c r="S198" t="s">
        <v>10</v>
      </c>
      <c r="T198" t="s">
        <v>21</v>
      </c>
      <c r="U198" t="s">
        <v>185</v>
      </c>
      <c r="V198" t="s">
        <v>186</v>
      </c>
      <c r="X198" t="s">
        <v>2375</v>
      </c>
      <c r="Y198" t="s">
        <v>3454</v>
      </c>
      <c r="Z198" t="s">
        <v>2373</v>
      </c>
      <c r="AA198">
        <v>1.6395</v>
      </c>
      <c r="AB198">
        <v>0.13866381113500351</v>
      </c>
    </row>
    <row r="199" spans="2:28">
      <c r="B199" t="s">
        <v>182</v>
      </c>
      <c r="C199" t="s">
        <v>2957</v>
      </c>
      <c r="D199" t="s">
        <v>2958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2957</v>
      </c>
      <c r="L199" t="s">
        <v>3197</v>
      </c>
      <c r="M199">
        <v>2.3053086469066835</v>
      </c>
      <c r="N199">
        <v>5.0390277686239202E-2</v>
      </c>
      <c r="P199" t="s">
        <v>182</v>
      </c>
      <c r="Q199" t="s">
        <v>3456</v>
      </c>
      <c r="R199" t="s">
        <v>3457</v>
      </c>
      <c r="S199" t="s">
        <v>10</v>
      </c>
      <c r="T199" t="s">
        <v>21</v>
      </c>
      <c r="U199" t="s">
        <v>185</v>
      </c>
      <c r="V199" t="s">
        <v>186</v>
      </c>
      <c r="X199" t="s">
        <v>2438</v>
      </c>
      <c r="Y199" t="s">
        <v>3456</v>
      </c>
      <c r="Z199" t="s">
        <v>2436</v>
      </c>
      <c r="AA199">
        <v>4.9695</v>
      </c>
      <c r="AB199">
        <v>0.24907100848627761</v>
      </c>
    </row>
    <row r="200" spans="2:28">
      <c r="B200" t="s">
        <v>182</v>
      </c>
      <c r="C200" t="s">
        <v>2959</v>
      </c>
      <c r="D200" t="s">
        <v>2960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2959</v>
      </c>
      <c r="L200" t="s">
        <v>3198</v>
      </c>
      <c r="M200">
        <v>5.153767661503589</v>
      </c>
      <c r="N200">
        <v>6.29745236412321E-2</v>
      </c>
      <c r="P200" t="s">
        <v>182</v>
      </c>
      <c r="Q200" t="s">
        <v>3458</v>
      </c>
      <c r="R200" t="s">
        <v>3459</v>
      </c>
      <c r="S200" t="s">
        <v>10</v>
      </c>
      <c r="T200" t="s">
        <v>21</v>
      </c>
      <c r="U200" t="s">
        <v>185</v>
      </c>
      <c r="V200" t="s">
        <v>186</v>
      </c>
      <c r="X200" t="s">
        <v>2378</v>
      </c>
      <c r="Y200" t="s">
        <v>3458</v>
      </c>
      <c r="Z200" t="s">
        <v>2376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2961</v>
      </c>
      <c r="D201" t="s">
        <v>2962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2961</v>
      </c>
      <c r="L201" t="s">
        <v>3199</v>
      </c>
      <c r="M201">
        <v>5.5005293752093092</v>
      </c>
      <c r="N201">
        <v>0.1308734619599875</v>
      </c>
      <c r="P201" t="s">
        <v>182</v>
      </c>
      <c r="Q201" t="s">
        <v>3460</v>
      </c>
      <c r="R201" t="s">
        <v>3461</v>
      </c>
      <c r="S201" t="s">
        <v>10</v>
      </c>
      <c r="T201" t="s">
        <v>21</v>
      </c>
      <c r="U201" t="s">
        <v>185</v>
      </c>
      <c r="V201" t="s">
        <v>186</v>
      </c>
      <c r="X201" t="s">
        <v>2380</v>
      </c>
      <c r="Y201" t="s">
        <v>3460</v>
      </c>
      <c r="Z201" t="s">
        <v>2379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2963</v>
      </c>
      <c r="D202" t="s">
        <v>2964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2963</v>
      </c>
      <c r="L202" t="s">
        <v>3200</v>
      </c>
      <c r="M202">
        <v>2.5923470342437653</v>
      </c>
      <c r="N202">
        <v>0.17879725709960259</v>
      </c>
      <c r="P202" t="s">
        <v>182</v>
      </c>
      <c r="Q202" t="s">
        <v>3462</v>
      </c>
      <c r="R202" t="s">
        <v>3463</v>
      </c>
      <c r="S202" t="s">
        <v>10</v>
      </c>
      <c r="T202" t="s">
        <v>21</v>
      </c>
      <c r="U202" t="s">
        <v>185</v>
      </c>
      <c r="V202" t="s">
        <v>186</v>
      </c>
      <c r="X202" t="s">
        <v>2490</v>
      </c>
      <c r="Y202" t="s">
        <v>3462</v>
      </c>
      <c r="Z202" t="s">
        <v>2489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2965</v>
      </c>
      <c r="D203" t="s">
        <v>2966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2965</v>
      </c>
      <c r="L203" t="s">
        <v>3201</v>
      </c>
      <c r="M203">
        <v>3.4107309583689118</v>
      </c>
      <c r="N203">
        <v>0.2549155554293327</v>
      </c>
      <c r="P203" t="s">
        <v>182</v>
      </c>
      <c r="Q203" t="s">
        <v>3464</v>
      </c>
      <c r="R203" t="s">
        <v>3465</v>
      </c>
      <c r="S203" t="s">
        <v>10</v>
      </c>
      <c r="T203" t="s">
        <v>21</v>
      </c>
      <c r="U203" t="s">
        <v>185</v>
      </c>
      <c r="V203" t="s">
        <v>186</v>
      </c>
      <c r="X203" t="s">
        <v>2530</v>
      </c>
      <c r="Y203" t="s">
        <v>3464</v>
      </c>
      <c r="Z203" t="s">
        <v>2529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2967</v>
      </c>
      <c r="D204" t="s">
        <v>2968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2967</v>
      </c>
      <c r="L204" t="s">
        <v>3202</v>
      </c>
      <c r="M204">
        <v>6.4783648099450166E-4</v>
      </c>
      <c r="N204">
        <v>0.32050726402513718</v>
      </c>
      <c r="P204" t="s">
        <v>182</v>
      </c>
      <c r="Q204" t="s">
        <v>3466</v>
      </c>
      <c r="R204" t="s">
        <v>3467</v>
      </c>
      <c r="S204" t="s">
        <v>10</v>
      </c>
      <c r="T204" t="s">
        <v>21</v>
      </c>
      <c r="U204" t="s">
        <v>185</v>
      </c>
      <c r="V204" t="s">
        <v>186</v>
      </c>
      <c r="X204" t="s">
        <v>2492</v>
      </c>
      <c r="Y204" t="s">
        <v>3466</v>
      </c>
      <c r="Z204" t="s">
        <v>2491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2969</v>
      </c>
      <c r="D205" t="s">
        <v>2970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2969</v>
      </c>
      <c r="L205" t="s">
        <v>3203</v>
      </c>
      <c r="M205">
        <v>0.71045034771099014</v>
      </c>
      <c r="N205">
        <v>0.16265390415380501</v>
      </c>
      <c r="P205" t="s">
        <v>182</v>
      </c>
      <c r="Q205" t="s">
        <v>3468</v>
      </c>
      <c r="R205" t="s">
        <v>3469</v>
      </c>
      <c r="S205" t="s">
        <v>10</v>
      </c>
      <c r="T205" t="s">
        <v>21</v>
      </c>
      <c r="U205" t="s">
        <v>185</v>
      </c>
      <c r="V205" t="s">
        <v>186</v>
      </c>
      <c r="X205" t="s">
        <v>2336</v>
      </c>
      <c r="Y205" t="s">
        <v>3468</v>
      </c>
      <c r="Z205" t="s">
        <v>2334</v>
      </c>
      <c r="AA205">
        <v>2.1360000000000001</v>
      </c>
      <c r="AB205">
        <v>0.26665979317822802</v>
      </c>
    </row>
    <row r="206" spans="2:28">
      <c r="B206" t="s">
        <v>182</v>
      </c>
      <c r="C206" t="s">
        <v>2971</v>
      </c>
      <c r="D206" t="s">
        <v>2972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2971</v>
      </c>
      <c r="L206" t="s">
        <v>3204</v>
      </c>
      <c r="M206">
        <v>3.4411734874293849</v>
      </c>
      <c r="N206">
        <v>0.1369293048576159</v>
      </c>
      <c r="P206" t="s">
        <v>182</v>
      </c>
      <c r="Q206" t="s">
        <v>3470</v>
      </c>
      <c r="R206" t="s">
        <v>3471</v>
      </c>
      <c r="S206" t="s">
        <v>10</v>
      </c>
      <c r="T206" t="s">
        <v>21</v>
      </c>
      <c r="U206" t="s">
        <v>185</v>
      </c>
      <c r="V206" t="s">
        <v>186</v>
      </c>
      <c r="X206" t="s">
        <v>2495</v>
      </c>
      <c r="Y206" t="s">
        <v>3470</v>
      </c>
      <c r="Z206" t="s">
        <v>2493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2973</v>
      </c>
      <c r="D207" t="s">
        <v>2974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2973</v>
      </c>
      <c r="L207" t="s">
        <v>3205</v>
      </c>
      <c r="M207">
        <v>4.0555335910663644</v>
      </c>
      <c r="N207">
        <v>0.13362375702578119</v>
      </c>
      <c r="P207" t="s">
        <v>182</v>
      </c>
      <c r="Q207" t="s">
        <v>3472</v>
      </c>
      <c r="R207" t="s">
        <v>3473</v>
      </c>
      <c r="S207" t="s">
        <v>10</v>
      </c>
      <c r="T207" t="s">
        <v>21</v>
      </c>
      <c r="U207" t="s">
        <v>185</v>
      </c>
      <c r="V207" t="s">
        <v>186</v>
      </c>
      <c r="X207" t="s">
        <v>2514</v>
      </c>
      <c r="Y207" t="s">
        <v>3472</v>
      </c>
      <c r="Z207" t="s">
        <v>2513</v>
      </c>
      <c r="AA207">
        <v>2.0550000000000002</v>
      </c>
      <c r="AB207">
        <v>0.25319260034140112</v>
      </c>
    </row>
    <row r="208" spans="2:28">
      <c r="B208" t="s">
        <v>182</v>
      </c>
      <c r="C208" t="s">
        <v>2975</v>
      </c>
      <c r="D208" t="s">
        <v>2976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2975</v>
      </c>
      <c r="L208" t="s">
        <v>3206</v>
      </c>
      <c r="M208">
        <v>3.6294272204393869</v>
      </c>
      <c r="N208">
        <v>6.9385490926439905E-2</v>
      </c>
      <c r="P208" t="s">
        <v>182</v>
      </c>
      <c r="Q208" t="s">
        <v>3474</v>
      </c>
      <c r="R208" t="s">
        <v>3475</v>
      </c>
      <c r="S208" t="s">
        <v>10</v>
      </c>
      <c r="T208" t="s">
        <v>21</v>
      </c>
      <c r="U208" t="s">
        <v>185</v>
      </c>
      <c r="V208" t="s">
        <v>186</v>
      </c>
      <c r="X208" t="s">
        <v>2446</v>
      </c>
      <c r="Y208" t="s">
        <v>3474</v>
      </c>
      <c r="Z208" t="s">
        <v>2445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2977</v>
      </c>
      <c r="D209" t="s">
        <v>2978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2977</v>
      </c>
      <c r="L209" t="s">
        <v>3207</v>
      </c>
      <c r="M209">
        <v>3.0235206019935501</v>
      </c>
      <c r="N209">
        <v>8.3870192766706E-2</v>
      </c>
      <c r="P209" t="s">
        <v>182</v>
      </c>
      <c r="Q209" t="s">
        <v>3476</v>
      </c>
      <c r="R209" t="s">
        <v>3477</v>
      </c>
      <c r="S209" t="s">
        <v>10</v>
      </c>
      <c r="T209" t="s">
        <v>21</v>
      </c>
      <c r="U209" t="s">
        <v>185</v>
      </c>
      <c r="V209" t="s">
        <v>186</v>
      </c>
      <c r="X209" t="s">
        <v>2429</v>
      </c>
      <c r="Y209" t="s">
        <v>3476</v>
      </c>
      <c r="Z209" t="s">
        <v>2427</v>
      </c>
      <c r="AA209">
        <v>2.7442500000000001</v>
      </c>
      <c r="AB209">
        <v>0.30304206565500841</v>
      </c>
    </row>
    <row r="210" spans="2:28">
      <c r="B210" t="s">
        <v>182</v>
      </c>
      <c r="C210" t="s">
        <v>2979</v>
      </c>
      <c r="D210" t="s">
        <v>2980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2979</v>
      </c>
      <c r="L210" t="s">
        <v>3208</v>
      </c>
      <c r="M210">
        <v>5.135903252652473</v>
      </c>
      <c r="N210">
        <v>0.10516448063085471</v>
      </c>
      <c r="P210" t="s">
        <v>182</v>
      </c>
      <c r="Q210" t="s">
        <v>3478</v>
      </c>
      <c r="R210" t="s">
        <v>3479</v>
      </c>
      <c r="S210" t="s">
        <v>10</v>
      </c>
      <c r="T210" t="s">
        <v>21</v>
      </c>
      <c r="U210" t="s">
        <v>185</v>
      </c>
      <c r="V210" t="s">
        <v>186</v>
      </c>
      <c r="X210" t="s">
        <v>2532</v>
      </c>
      <c r="Y210" t="s">
        <v>3478</v>
      </c>
      <c r="Z210" t="s">
        <v>2531</v>
      </c>
      <c r="AA210">
        <v>2.64</v>
      </c>
      <c r="AB210">
        <v>0.29174418220772191</v>
      </c>
    </row>
    <row r="211" spans="2:28">
      <c r="B211" t="s">
        <v>182</v>
      </c>
      <c r="C211" t="s">
        <v>2981</v>
      </c>
      <c r="D211" t="s">
        <v>2982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2981</v>
      </c>
      <c r="L211" t="s">
        <v>3209</v>
      </c>
      <c r="M211">
        <v>3.6924642328643831</v>
      </c>
      <c r="N211">
        <v>0.1858727247789706</v>
      </c>
      <c r="P211" t="s">
        <v>182</v>
      </c>
      <c r="Q211" t="s">
        <v>3480</v>
      </c>
      <c r="R211" t="s">
        <v>3481</v>
      </c>
      <c r="S211" t="s">
        <v>10</v>
      </c>
      <c r="T211" t="s">
        <v>21</v>
      </c>
      <c r="U211" t="s">
        <v>185</v>
      </c>
      <c r="V211" t="s">
        <v>186</v>
      </c>
      <c r="X211" t="s">
        <v>2410</v>
      </c>
      <c r="Y211" t="s">
        <v>3480</v>
      </c>
      <c r="Z211" t="s">
        <v>2409</v>
      </c>
      <c r="AA211">
        <v>1.59375</v>
      </c>
      <c r="AB211">
        <v>0.33079095064924191</v>
      </c>
    </row>
    <row r="212" spans="2:28">
      <c r="B212" t="s">
        <v>182</v>
      </c>
      <c r="C212" t="s">
        <v>2983</v>
      </c>
      <c r="D212" t="s">
        <v>2984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2983</v>
      </c>
      <c r="L212" t="s">
        <v>3210</v>
      </c>
      <c r="M212">
        <v>1.2084522926500338</v>
      </c>
      <c r="N212">
        <v>0.26031992588371078</v>
      </c>
      <c r="P212" t="s">
        <v>182</v>
      </c>
      <c r="Q212" t="s">
        <v>3482</v>
      </c>
      <c r="R212" t="s">
        <v>3483</v>
      </c>
      <c r="S212" t="s">
        <v>10</v>
      </c>
      <c r="T212" t="s">
        <v>21</v>
      </c>
      <c r="U212" t="s">
        <v>185</v>
      </c>
      <c r="V212" t="s">
        <v>186</v>
      </c>
      <c r="X212" t="s">
        <v>2519</v>
      </c>
      <c r="Y212" t="s">
        <v>3482</v>
      </c>
      <c r="Z212" t="s">
        <v>2518</v>
      </c>
      <c r="AA212">
        <v>3.91425</v>
      </c>
      <c r="AB212">
        <v>0.29056563669013291</v>
      </c>
    </row>
    <row r="213" spans="2:28">
      <c r="B213" t="s">
        <v>182</v>
      </c>
      <c r="C213" t="s">
        <v>2985</v>
      </c>
      <c r="D213" t="s">
        <v>2986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2985</v>
      </c>
      <c r="L213" t="s">
        <v>3211</v>
      </c>
      <c r="M213">
        <v>6.084564932225623E-2</v>
      </c>
      <c r="N213">
        <v>0.32835773778187338</v>
      </c>
      <c r="P213" t="s">
        <v>182</v>
      </c>
      <c r="Q213" t="s">
        <v>3484</v>
      </c>
      <c r="R213" t="s">
        <v>3485</v>
      </c>
      <c r="S213" t="s">
        <v>10</v>
      </c>
      <c r="T213" t="s">
        <v>21</v>
      </c>
      <c r="U213" t="s">
        <v>185</v>
      </c>
      <c r="V213" t="s">
        <v>186</v>
      </c>
      <c r="X213" t="s">
        <v>2554</v>
      </c>
      <c r="Y213" t="s">
        <v>3484</v>
      </c>
      <c r="Z213" t="s">
        <v>2552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2987</v>
      </c>
      <c r="D214" t="s">
        <v>2988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2987</v>
      </c>
      <c r="L214" t="s">
        <v>3212</v>
      </c>
      <c r="M214">
        <v>2.3560336673877029</v>
      </c>
      <c r="N214">
        <v>0.1797391422858714</v>
      </c>
      <c r="P214" t="s">
        <v>182</v>
      </c>
      <c r="Q214" t="s">
        <v>3486</v>
      </c>
      <c r="R214" t="s">
        <v>3487</v>
      </c>
      <c r="S214" t="s">
        <v>10</v>
      </c>
      <c r="T214" t="s">
        <v>21</v>
      </c>
      <c r="U214" t="s">
        <v>185</v>
      </c>
      <c r="V214" t="s">
        <v>186</v>
      </c>
      <c r="X214" t="s">
        <v>2342</v>
      </c>
      <c r="Y214" t="s">
        <v>3486</v>
      </c>
      <c r="Z214" t="s">
        <v>2340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2989</v>
      </c>
      <c r="D215" t="s">
        <v>2990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2989</v>
      </c>
      <c r="L215" t="s">
        <v>3213</v>
      </c>
      <c r="M215">
        <v>1.9277316857026319</v>
      </c>
      <c r="N215">
        <v>0.1513634224865073</v>
      </c>
      <c r="P215" t="s">
        <v>182</v>
      </c>
      <c r="Q215" t="s">
        <v>3488</v>
      </c>
      <c r="R215" t="s">
        <v>3489</v>
      </c>
      <c r="S215" t="s">
        <v>10</v>
      </c>
      <c r="T215" t="s">
        <v>21</v>
      </c>
      <c r="U215" t="s">
        <v>185</v>
      </c>
      <c r="V215" t="s">
        <v>186</v>
      </c>
      <c r="X215" t="s">
        <v>2383</v>
      </c>
      <c r="Y215" t="s">
        <v>3488</v>
      </c>
      <c r="Z215" t="s">
        <v>2381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2991</v>
      </c>
      <c r="D216" t="s">
        <v>2992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2991</v>
      </c>
      <c r="L216" t="s">
        <v>3214</v>
      </c>
      <c r="M216">
        <v>1.2569097007448709</v>
      </c>
      <c r="N216">
        <v>0.22650393265228619</v>
      </c>
      <c r="P216" t="s">
        <v>182</v>
      </c>
      <c r="Q216" t="s">
        <v>3490</v>
      </c>
      <c r="R216" t="s">
        <v>3491</v>
      </c>
      <c r="S216" t="s">
        <v>10</v>
      </c>
      <c r="T216" t="s">
        <v>21</v>
      </c>
      <c r="U216" t="s">
        <v>185</v>
      </c>
      <c r="V216" t="s">
        <v>186</v>
      </c>
      <c r="X216" t="s">
        <v>2469</v>
      </c>
      <c r="Y216" t="s">
        <v>3490</v>
      </c>
      <c r="Z216" t="s">
        <v>2468</v>
      </c>
      <c r="AA216">
        <v>0.23774999999999999</v>
      </c>
      <c r="AB216">
        <v>0.35962772536758569</v>
      </c>
    </row>
    <row r="217" spans="2:28">
      <c r="B217" t="s">
        <v>182</v>
      </c>
      <c r="C217" t="s">
        <v>2993</v>
      </c>
      <c r="D217" t="s">
        <v>2994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2993</v>
      </c>
      <c r="L217" t="s">
        <v>3215</v>
      </c>
      <c r="M217">
        <v>3.0178051806349244</v>
      </c>
      <c r="N217">
        <v>0.26866825359094981</v>
      </c>
      <c r="P217" t="s">
        <v>182</v>
      </c>
      <c r="Q217" t="s">
        <v>3492</v>
      </c>
      <c r="R217" t="s">
        <v>3493</v>
      </c>
      <c r="S217" t="s">
        <v>10</v>
      </c>
      <c r="T217" t="s">
        <v>21</v>
      </c>
      <c r="U217" t="s">
        <v>185</v>
      </c>
      <c r="V217" t="s">
        <v>186</v>
      </c>
      <c r="X217" t="s">
        <v>2271</v>
      </c>
      <c r="Y217" t="s">
        <v>3492</v>
      </c>
      <c r="Z217" t="s">
        <v>2269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2995</v>
      </c>
      <c r="D218" t="s">
        <v>2996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2995</v>
      </c>
      <c r="L218" t="s">
        <v>3216</v>
      </c>
      <c r="M218">
        <v>8.8877547531117485E-2</v>
      </c>
      <c r="N218">
        <v>0.32952281387639382</v>
      </c>
      <c r="P218" t="s">
        <v>182</v>
      </c>
      <c r="Q218" t="s">
        <v>3494</v>
      </c>
      <c r="R218" t="s">
        <v>3495</v>
      </c>
      <c r="S218" t="s">
        <v>10</v>
      </c>
      <c r="T218" t="s">
        <v>21</v>
      </c>
      <c r="U218" t="s">
        <v>185</v>
      </c>
      <c r="V218" t="s">
        <v>186</v>
      </c>
      <c r="X218" t="s">
        <v>2448</v>
      </c>
      <c r="Y218" t="s">
        <v>3494</v>
      </c>
      <c r="Z218" t="s">
        <v>2447</v>
      </c>
      <c r="AA218">
        <v>4.2907500000000001</v>
      </c>
      <c r="AB218">
        <v>0.30068076338657368</v>
      </c>
    </row>
    <row r="219" spans="2:28">
      <c r="B219" t="s">
        <v>182</v>
      </c>
      <c r="C219" t="s">
        <v>2997</v>
      </c>
      <c r="D219" t="s">
        <v>2998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2997</v>
      </c>
      <c r="L219" t="s">
        <v>3217</v>
      </c>
      <c r="M219">
        <v>1.7591797115157248</v>
      </c>
      <c r="N219">
        <v>0.28689422511726248</v>
      </c>
      <c r="P219" t="s">
        <v>182</v>
      </c>
      <c r="Q219" t="s">
        <v>3496</v>
      </c>
      <c r="R219" t="s">
        <v>3497</v>
      </c>
      <c r="S219" t="s">
        <v>10</v>
      </c>
      <c r="T219" t="s">
        <v>21</v>
      </c>
      <c r="U219" t="s">
        <v>185</v>
      </c>
      <c r="V219" t="s">
        <v>186</v>
      </c>
      <c r="X219" t="s">
        <v>2297</v>
      </c>
      <c r="Y219" t="s">
        <v>3496</v>
      </c>
      <c r="Z219" t="s">
        <v>2295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2999</v>
      </c>
      <c r="D220" t="s">
        <v>3000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2999</v>
      </c>
      <c r="L220" t="s">
        <v>3218</v>
      </c>
      <c r="M220">
        <v>1.6193679743177392</v>
      </c>
      <c r="N220">
        <v>0.33746181207895282</v>
      </c>
      <c r="P220" t="s">
        <v>182</v>
      </c>
      <c r="Q220" t="s">
        <v>3498</v>
      </c>
      <c r="R220" t="s">
        <v>3499</v>
      </c>
      <c r="S220" t="s">
        <v>10</v>
      </c>
      <c r="T220" t="s">
        <v>21</v>
      </c>
      <c r="U220" t="s">
        <v>185</v>
      </c>
      <c r="V220" t="s">
        <v>186</v>
      </c>
      <c r="X220" t="s">
        <v>2471</v>
      </c>
      <c r="Y220" t="s">
        <v>3498</v>
      </c>
      <c r="Z220" t="s">
        <v>2470</v>
      </c>
      <c r="AA220">
        <v>6.8369999999999997</v>
      </c>
      <c r="AB220">
        <v>0.32343678413450139</v>
      </c>
    </row>
    <row r="221" spans="2:28">
      <c r="B221" t="s">
        <v>182</v>
      </c>
      <c r="C221" t="s">
        <v>3001</v>
      </c>
      <c r="D221" t="s">
        <v>3002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3001</v>
      </c>
      <c r="L221" t="s">
        <v>3219</v>
      </c>
      <c r="M221">
        <v>1.4304630279923749</v>
      </c>
      <c r="N221">
        <v>0.35741675237848108</v>
      </c>
      <c r="P221" t="s">
        <v>182</v>
      </c>
      <c r="Q221" t="s">
        <v>3500</v>
      </c>
      <c r="R221" t="s">
        <v>3501</v>
      </c>
      <c r="S221" t="s">
        <v>10</v>
      </c>
      <c r="T221" t="s">
        <v>21</v>
      </c>
      <c r="U221" t="s">
        <v>185</v>
      </c>
      <c r="V221" t="s">
        <v>186</v>
      </c>
      <c r="X221" t="s">
        <v>2300</v>
      </c>
      <c r="Y221" t="s">
        <v>3500</v>
      </c>
      <c r="Z221" t="s">
        <v>2298</v>
      </c>
      <c r="AA221">
        <v>2.91825</v>
      </c>
      <c r="AB221">
        <v>0.30616493122176991</v>
      </c>
    </row>
    <row r="222" spans="2:28">
      <c r="B222" t="s">
        <v>182</v>
      </c>
      <c r="C222" t="s">
        <v>3003</v>
      </c>
      <c r="D222" t="s">
        <v>3004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3003</v>
      </c>
      <c r="L222" t="s">
        <v>3220</v>
      </c>
      <c r="M222">
        <v>2.1415436379077781</v>
      </c>
      <c r="N222">
        <v>0.3361192920452748</v>
      </c>
    </row>
    <row r="223" spans="2:28">
      <c r="B223" t="s">
        <v>182</v>
      </c>
      <c r="C223" t="s">
        <v>3005</v>
      </c>
      <c r="D223" t="s">
        <v>3006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3005</v>
      </c>
      <c r="L223" t="s">
        <v>3221</v>
      </c>
      <c r="M223">
        <v>7.7296072507552882E-2</v>
      </c>
      <c r="N223">
        <v>0.37560201539397658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53755-34D5-4903-A35A-ACF58CD009CE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3502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3502</v>
      </c>
      <c r="M11" t="s">
        <v>10</v>
      </c>
      <c r="N11" t="s">
        <v>21</v>
      </c>
      <c r="O11" t="s">
        <v>1026</v>
      </c>
      <c r="P11" t="s">
        <v>3524</v>
      </c>
    </row>
    <row r="12" spans="2:16">
      <c r="B12" t="s">
        <v>3502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3503</v>
      </c>
      <c r="J12" t="s">
        <v>182</v>
      </c>
      <c r="K12" t="s">
        <v>3507</v>
      </c>
      <c r="M12" t="s">
        <v>10</v>
      </c>
      <c r="N12" t="s">
        <v>21</v>
      </c>
      <c r="O12" t="s">
        <v>1026</v>
      </c>
      <c r="P12" t="s">
        <v>3524</v>
      </c>
    </row>
    <row r="13" spans="2:16">
      <c r="B13" t="s">
        <v>3502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3504</v>
      </c>
      <c r="J13" t="s">
        <v>182</v>
      </c>
      <c r="K13" t="s">
        <v>3508</v>
      </c>
      <c r="M13" t="s">
        <v>10</v>
      </c>
      <c r="N13" t="s">
        <v>21</v>
      </c>
      <c r="O13" t="s">
        <v>1026</v>
      </c>
      <c r="P13" t="s">
        <v>3524</v>
      </c>
    </row>
    <row r="14" spans="2:16">
      <c r="B14" t="s">
        <v>3502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3505</v>
      </c>
      <c r="J14" t="s">
        <v>182</v>
      </c>
      <c r="K14" t="s">
        <v>3509</v>
      </c>
      <c r="M14" t="s">
        <v>10</v>
      </c>
      <c r="N14" t="s">
        <v>21</v>
      </c>
      <c r="O14" t="s">
        <v>1026</v>
      </c>
      <c r="P14" t="s">
        <v>3524</v>
      </c>
    </row>
    <row r="15" spans="2:16">
      <c r="B15" t="s">
        <v>3502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3506</v>
      </c>
      <c r="J15" t="s">
        <v>182</v>
      </c>
      <c r="K15" t="s">
        <v>3510</v>
      </c>
      <c r="M15" t="s">
        <v>10</v>
      </c>
      <c r="N15" t="s">
        <v>21</v>
      </c>
      <c r="O15" t="s">
        <v>1026</v>
      </c>
      <c r="P15" t="s">
        <v>3524</v>
      </c>
    </row>
    <row r="16" spans="2:16">
      <c r="B16" t="s">
        <v>3507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3511</v>
      </c>
      <c r="M16" t="s">
        <v>10</v>
      </c>
      <c r="N16" t="s">
        <v>21</v>
      </c>
      <c r="O16" t="s">
        <v>1026</v>
      </c>
      <c r="P16" t="s">
        <v>3524</v>
      </c>
    </row>
    <row r="17" spans="2:16">
      <c r="B17" t="s">
        <v>3507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3503</v>
      </c>
      <c r="J17" t="s">
        <v>182</v>
      </c>
      <c r="K17" t="s">
        <v>3512</v>
      </c>
      <c r="M17" t="s">
        <v>10</v>
      </c>
      <c r="N17" t="s">
        <v>21</v>
      </c>
      <c r="O17" t="s">
        <v>1026</v>
      </c>
      <c r="P17" t="s">
        <v>3524</v>
      </c>
    </row>
    <row r="18" spans="2:16">
      <c r="B18" t="s">
        <v>3507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3504</v>
      </c>
      <c r="J18" t="s">
        <v>182</v>
      </c>
      <c r="K18" t="s">
        <v>3513</v>
      </c>
      <c r="M18" t="s">
        <v>10</v>
      </c>
      <c r="N18" t="s">
        <v>21</v>
      </c>
      <c r="O18" t="s">
        <v>1026</v>
      </c>
      <c r="P18" t="s">
        <v>3524</v>
      </c>
    </row>
    <row r="19" spans="2:16">
      <c r="B19" t="s">
        <v>3507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3505</v>
      </c>
      <c r="J19" t="s">
        <v>182</v>
      </c>
      <c r="K19" t="s">
        <v>3514</v>
      </c>
      <c r="M19" t="s">
        <v>10</v>
      </c>
      <c r="N19" t="s">
        <v>21</v>
      </c>
      <c r="O19" t="s">
        <v>1026</v>
      </c>
      <c r="P19" t="s">
        <v>3524</v>
      </c>
    </row>
    <row r="20" spans="2:16">
      <c r="B20" t="s">
        <v>3507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3506</v>
      </c>
      <c r="J20" t="s">
        <v>182</v>
      </c>
      <c r="K20" t="s">
        <v>3515</v>
      </c>
      <c r="M20" t="s">
        <v>10</v>
      </c>
      <c r="N20" t="s">
        <v>21</v>
      </c>
      <c r="O20" t="s">
        <v>1026</v>
      </c>
      <c r="P20" t="s">
        <v>3524</v>
      </c>
    </row>
    <row r="21" spans="2:16">
      <c r="B21" t="s">
        <v>3508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3516</v>
      </c>
      <c r="M21" t="s">
        <v>10</v>
      </c>
      <c r="N21" t="s">
        <v>21</v>
      </c>
      <c r="O21" t="s">
        <v>1026</v>
      </c>
      <c r="P21" t="s">
        <v>3524</v>
      </c>
    </row>
    <row r="22" spans="2:16">
      <c r="B22" t="s">
        <v>3508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3504</v>
      </c>
      <c r="J22" t="s">
        <v>182</v>
      </c>
      <c r="K22" t="s">
        <v>3517</v>
      </c>
      <c r="M22" t="s">
        <v>10</v>
      </c>
      <c r="N22" t="s">
        <v>21</v>
      </c>
      <c r="O22" t="s">
        <v>1026</v>
      </c>
      <c r="P22" t="s">
        <v>3524</v>
      </c>
    </row>
    <row r="23" spans="2:16">
      <c r="B23" t="s">
        <v>3508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3505</v>
      </c>
      <c r="J23" t="s">
        <v>182</v>
      </c>
      <c r="K23" t="s">
        <v>3518</v>
      </c>
      <c r="M23" t="s">
        <v>10</v>
      </c>
      <c r="N23" t="s">
        <v>21</v>
      </c>
      <c r="O23" t="s">
        <v>1026</v>
      </c>
      <c r="P23" t="s">
        <v>3524</v>
      </c>
    </row>
    <row r="24" spans="2:16">
      <c r="B24" t="s">
        <v>3509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3519</v>
      </c>
      <c r="M24" t="s">
        <v>10</v>
      </c>
      <c r="N24" t="s">
        <v>21</v>
      </c>
      <c r="O24" t="s">
        <v>1026</v>
      </c>
      <c r="P24" t="s">
        <v>3524</v>
      </c>
    </row>
    <row r="25" spans="2:16">
      <c r="B25" t="s">
        <v>3509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3504</v>
      </c>
      <c r="J25" t="s">
        <v>182</v>
      </c>
      <c r="K25" t="s">
        <v>3520</v>
      </c>
      <c r="M25" t="s">
        <v>10</v>
      </c>
      <c r="N25" t="s">
        <v>21</v>
      </c>
      <c r="O25" t="s">
        <v>1026</v>
      </c>
      <c r="P25" t="s">
        <v>3524</v>
      </c>
    </row>
    <row r="26" spans="2:16">
      <c r="B26" t="s">
        <v>3509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3505</v>
      </c>
      <c r="J26" t="s">
        <v>182</v>
      </c>
      <c r="K26" t="s">
        <v>3521</v>
      </c>
      <c r="M26" t="s">
        <v>10</v>
      </c>
      <c r="N26" t="s">
        <v>21</v>
      </c>
      <c r="O26" t="s">
        <v>1026</v>
      </c>
      <c r="P26" t="s">
        <v>3524</v>
      </c>
    </row>
    <row r="27" spans="2:16">
      <c r="B27" t="s">
        <v>3510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3523</v>
      </c>
      <c r="M27" t="s">
        <v>10</v>
      </c>
      <c r="N27" t="s">
        <v>21</v>
      </c>
      <c r="O27" t="s">
        <v>1026</v>
      </c>
      <c r="P27" t="s">
        <v>3524</v>
      </c>
    </row>
    <row r="28" spans="2:16">
      <c r="B28" t="s">
        <v>3510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3504</v>
      </c>
    </row>
    <row r="29" spans="2:16">
      <c r="B29" t="s">
        <v>3510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3505</v>
      </c>
    </row>
    <row r="30" spans="2:16">
      <c r="B30" t="s">
        <v>3511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3511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3504</v>
      </c>
    </row>
    <row r="32" spans="2:16">
      <c r="B32" t="s">
        <v>3511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3505</v>
      </c>
    </row>
    <row r="33" spans="2:8">
      <c r="B33" t="s">
        <v>3512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3512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3503</v>
      </c>
    </row>
    <row r="35" spans="2:8">
      <c r="B35" t="s">
        <v>3512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3504</v>
      </c>
    </row>
    <row r="36" spans="2:8">
      <c r="B36" t="s">
        <v>3512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3505</v>
      </c>
    </row>
    <row r="37" spans="2:8">
      <c r="B37" t="s">
        <v>3512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3506</v>
      </c>
    </row>
    <row r="38" spans="2:8">
      <c r="B38" t="s">
        <v>3513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3513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3504</v>
      </c>
    </row>
    <row r="40" spans="2:8">
      <c r="B40" t="s">
        <v>3513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3505</v>
      </c>
    </row>
    <row r="41" spans="2:8">
      <c r="B41" t="s">
        <v>3514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3514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3504</v>
      </c>
    </row>
    <row r="43" spans="2:8">
      <c r="B43" t="s">
        <v>3514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3505</v>
      </c>
    </row>
    <row r="44" spans="2:8">
      <c r="B44" t="s">
        <v>3515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3515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3504</v>
      </c>
    </row>
    <row r="46" spans="2:8">
      <c r="B46" t="s">
        <v>3515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3505</v>
      </c>
    </row>
    <row r="47" spans="2:8">
      <c r="B47" t="s">
        <v>3516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3516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3504</v>
      </c>
    </row>
    <row r="49" spans="2:8">
      <c r="B49" t="s">
        <v>3516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3505</v>
      </c>
    </row>
    <row r="50" spans="2:8">
      <c r="B50" t="s">
        <v>3517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3517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3503</v>
      </c>
    </row>
    <row r="52" spans="2:8">
      <c r="B52" t="s">
        <v>3517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3504</v>
      </c>
    </row>
    <row r="53" spans="2:8">
      <c r="B53" t="s">
        <v>3517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3505</v>
      </c>
    </row>
    <row r="54" spans="2:8">
      <c r="B54" t="s">
        <v>3517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3506</v>
      </c>
    </row>
    <row r="55" spans="2:8">
      <c r="B55" t="s">
        <v>3518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3518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3504</v>
      </c>
    </row>
    <row r="57" spans="2:8">
      <c r="B57" t="s">
        <v>3518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3505</v>
      </c>
    </row>
    <row r="58" spans="2:8">
      <c r="B58" t="s">
        <v>3519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3519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3504</v>
      </c>
    </row>
    <row r="60" spans="2:8">
      <c r="B60" t="s">
        <v>3519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3505</v>
      </c>
    </row>
    <row r="61" spans="2:8">
      <c r="B61" t="s">
        <v>3520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3520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3504</v>
      </c>
    </row>
    <row r="63" spans="2:8">
      <c r="B63" t="s">
        <v>3520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3505</v>
      </c>
    </row>
    <row r="64" spans="2:8">
      <c r="B64" t="s">
        <v>3521</v>
      </c>
      <c r="C64" t="s">
        <v>3522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3521</v>
      </c>
      <c r="C65" t="s">
        <v>3522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3503</v>
      </c>
    </row>
    <row r="66" spans="2:8">
      <c r="B66" t="s">
        <v>3521</v>
      </c>
      <c r="C66" t="s">
        <v>3522</v>
      </c>
      <c r="D66" t="s">
        <v>19</v>
      </c>
      <c r="E66">
        <v>3120</v>
      </c>
      <c r="F66">
        <v>2280</v>
      </c>
      <c r="G66">
        <v>1660</v>
      </c>
      <c r="H66" t="s">
        <v>3504</v>
      </c>
    </row>
    <row r="67" spans="2:8">
      <c r="B67" t="s">
        <v>3521</v>
      </c>
      <c r="C67" t="s">
        <v>3522</v>
      </c>
      <c r="D67" t="s">
        <v>19</v>
      </c>
      <c r="E67">
        <v>60</v>
      </c>
      <c r="F67">
        <v>50</v>
      </c>
      <c r="G67">
        <v>40</v>
      </c>
      <c r="H67" t="s">
        <v>3505</v>
      </c>
    </row>
    <row r="68" spans="2:8">
      <c r="B68" t="s">
        <v>3521</v>
      </c>
      <c r="C68" t="s">
        <v>3522</v>
      </c>
      <c r="D68" t="s">
        <v>19</v>
      </c>
      <c r="E68">
        <v>3</v>
      </c>
      <c r="F68">
        <v>3</v>
      </c>
      <c r="G68">
        <v>3</v>
      </c>
      <c r="H68" t="s">
        <v>3506</v>
      </c>
    </row>
    <row r="69" spans="2:8">
      <c r="B69" t="s">
        <v>3523</v>
      </c>
      <c r="C69" t="s">
        <v>3522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3523</v>
      </c>
      <c r="C70" t="s">
        <v>3522</v>
      </c>
      <c r="D70" t="s">
        <v>19</v>
      </c>
      <c r="E70">
        <v>0.28999999999999998</v>
      </c>
      <c r="F70">
        <v>0.3</v>
      </c>
      <c r="G70">
        <v>0.3</v>
      </c>
      <c r="H70" t="s">
        <v>3503</v>
      </c>
    </row>
    <row r="71" spans="2:8">
      <c r="B71" t="s">
        <v>3523</v>
      </c>
      <c r="C71" t="s">
        <v>3522</v>
      </c>
      <c r="D71" t="s">
        <v>19</v>
      </c>
      <c r="E71">
        <v>1630</v>
      </c>
      <c r="F71">
        <v>1550</v>
      </c>
      <c r="G71">
        <v>1490</v>
      </c>
      <c r="H71" t="s">
        <v>3504</v>
      </c>
    </row>
    <row r="72" spans="2:8">
      <c r="B72" t="s">
        <v>3523</v>
      </c>
      <c r="C72" t="s">
        <v>3522</v>
      </c>
      <c r="D72" t="s">
        <v>19</v>
      </c>
      <c r="E72">
        <v>42</v>
      </c>
      <c r="F72">
        <v>40</v>
      </c>
      <c r="G72">
        <v>38</v>
      </c>
      <c r="H72" t="s">
        <v>3505</v>
      </c>
    </row>
    <row r="73" spans="2:8">
      <c r="B73" t="s">
        <v>3523</v>
      </c>
      <c r="C73" t="s">
        <v>3522</v>
      </c>
      <c r="D73" t="s">
        <v>19</v>
      </c>
      <c r="E73">
        <v>1.5</v>
      </c>
      <c r="F73">
        <v>1.5</v>
      </c>
      <c r="G73">
        <v>1.5</v>
      </c>
      <c r="H73" t="s">
        <v>3506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23FA9-D03F-4296-97B7-A70A951F8681}">
  <dimension ref="B2:M13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3766</v>
      </c>
      <c r="L3" t="s">
        <v>3767</v>
      </c>
      <c r="M3" t="s">
        <v>166</v>
      </c>
    </row>
    <row r="4" spans="2:13">
      <c r="B4" t="s">
        <v>3525</v>
      </c>
      <c r="C4" t="s">
        <v>3526</v>
      </c>
      <c r="D4" t="s">
        <v>3527</v>
      </c>
      <c r="E4">
        <v>1</v>
      </c>
      <c r="H4" t="s">
        <v>1022</v>
      </c>
      <c r="I4" t="s">
        <v>3525</v>
      </c>
      <c r="J4" t="s">
        <v>3768</v>
      </c>
      <c r="K4" t="s">
        <v>21</v>
      </c>
      <c r="L4" t="s">
        <v>10</v>
      </c>
      <c r="M4" t="s">
        <v>1026</v>
      </c>
    </row>
    <row r="5" spans="2:13">
      <c r="B5" t="s">
        <v>3528</v>
      </c>
      <c r="C5" t="s">
        <v>3527</v>
      </c>
      <c r="D5" t="s">
        <v>3526</v>
      </c>
      <c r="E5">
        <v>1</v>
      </c>
      <c r="H5" t="s">
        <v>1022</v>
      </c>
      <c r="I5" t="s">
        <v>3528</v>
      </c>
      <c r="J5" t="s">
        <v>3769</v>
      </c>
      <c r="K5" t="s">
        <v>21</v>
      </c>
      <c r="L5" t="s">
        <v>10</v>
      </c>
      <c r="M5" t="s">
        <v>1026</v>
      </c>
    </row>
    <row r="6" spans="2:13">
      <c r="B6" t="s">
        <v>3529</v>
      </c>
      <c r="C6" t="s">
        <v>3530</v>
      </c>
      <c r="D6" t="s">
        <v>3531</v>
      </c>
      <c r="E6">
        <v>1</v>
      </c>
      <c r="H6" t="s">
        <v>1022</v>
      </c>
      <c r="I6" t="s">
        <v>3529</v>
      </c>
      <c r="J6" t="s">
        <v>3770</v>
      </c>
      <c r="K6" t="s">
        <v>21</v>
      </c>
      <c r="L6" t="s">
        <v>10</v>
      </c>
      <c r="M6" t="s">
        <v>1026</v>
      </c>
    </row>
    <row r="7" spans="2:13">
      <c r="B7" t="s">
        <v>3532</v>
      </c>
      <c r="C7" t="s">
        <v>3531</v>
      </c>
      <c r="D7" t="s">
        <v>3530</v>
      </c>
      <c r="E7">
        <v>1</v>
      </c>
      <c r="H7" t="s">
        <v>1022</v>
      </c>
      <c r="I7" t="s">
        <v>3532</v>
      </c>
      <c r="J7" t="s">
        <v>3771</v>
      </c>
      <c r="K7" t="s">
        <v>21</v>
      </c>
      <c r="L7" t="s">
        <v>10</v>
      </c>
      <c r="M7" t="s">
        <v>1026</v>
      </c>
    </row>
    <row r="8" spans="2:13">
      <c r="B8" t="s">
        <v>3533</v>
      </c>
      <c r="C8" t="s">
        <v>2575</v>
      </c>
      <c r="D8" t="s">
        <v>1710</v>
      </c>
      <c r="E8">
        <v>1</v>
      </c>
      <c r="H8" t="s">
        <v>1022</v>
      </c>
      <c r="I8" t="s">
        <v>3533</v>
      </c>
      <c r="J8" t="s">
        <v>3772</v>
      </c>
      <c r="K8" t="s">
        <v>21</v>
      </c>
      <c r="L8" t="s">
        <v>10</v>
      </c>
      <c r="M8" t="s">
        <v>1026</v>
      </c>
    </row>
    <row r="9" spans="2:13">
      <c r="B9" t="s">
        <v>3534</v>
      </c>
      <c r="C9" t="s">
        <v>1710</v>
      </c>
      <c r="D9" t="s">
        <v>2575</v>
      </c>
      <c r="E9">
        <v>1</v>
      </c>
      <c r="H9" t="s">
        <v>1022</v>
      </c>
      <c r="I9" t="s">
        <v>3534</v>
      </c>
      <c r="J9" t="s">
        <v>3773</v>
      </c>
      <c r="K9" t="s">
        <v>21</v>
      </c>
      <c r="L9" t="s">
        <v>10</v>
      </c>
      <c r="M9" t="s">
        <v>1026</v>
      </c>
    </row>
    <row r="10" spans="2:13">
      <c r="B10" t="s">
        <v>3535</v>
      </c>
      <c r="C10" t="s">
        <v>3536</v>
      </c>
      <c r="D10" t="s">
        <v>3537</v>
      </c>
      <c r="E10">
        <v>1</v>
      </c>
      <c r="H10" t="s">
        <v>1022</v>
      </c>
      <c r="I10" t="s">
        <v>3535</v>
      </c>
      <c r="J10" t="s">
        <v>3774</v>
      </c>
      <c r="K10" t="s">
        <v>21</v>
      </c>
      <c r="L10" t="s">
        <v>10</v>
      </c>
      <c r="M10" t="s">
        <v>1026</v>
      </c>
    </row>
    <row r="11" spans="2:13">
      <c r="B11" t="s">
        <v>3538</v>
      </c>
      <c r="C11" t="s">
        <v>3537</v>
      </c>
      <c r="D11" t="s">
        <v>3536</v>
      </c>
      <c r="E11">
        <v>1</v>
      </c>
      <c r="H11" t="s">
        <v>1022</v>
      </c>
      <c r="I11" t="s">
        <v>3538</v>
      </c>
      <c r="J11" t="s">
        <v>3775</v>
      </c>
      <c r="K11" t="s">
        <v>21</v>
      </c>
      <c r="L11" t="s">
        <v>10</v>
      </c>
      <c r="M11" t="s">
        <v>1026</v>
      </c>
    </row>
    <row r="12" spans="2:13">
      <c r="B12" t="s">
        <v>3539</v>
      </c>
      <c r="C12" t="s">
        <v>1530</v>
      </c>
      <c r="D12" t="s">
        <v>3540</v>
      </c>
      <c r="E12">
        <v>1</v>
      </c>
      <c r="H12" t="s">
        <v>1022</v>
      </c>
      <c r="I12" t="s">
        <v>3539</v>
      </c>
      <c r="J12" t="s">
        <v>3776</v>
      </c>
      <c r="K12" t="s">
        <v>21</v>
      </c>
      <c r="L12" t="s">
        <v>10</v>
      </c>
      <c r="M12" t="s">
        <v>1026</v>
      </c>
    </row>
    <row r="13" spans="2:13">
      <c r="B13" t="s">
        <v>3541</v>
      </c>
      <c r="C13" t="s">
        <v>3540</v>
      </c>
      <c r="D13" t="s">
        <v>1530</v>
      </c>
      <c r="E13">
        <v>1</v>
      </c>
      <c r="H13" t="s">
        <v>1022</v>
      </c>
      <c r="I13" t="s">
        <v>3541</v>
      </c>
      <c r="J13" t="s">
        <v>3777</v>
      </c>
      <c r="K13" t="s">
        <v>21</v>
      </c>
      <c r="L13" t="s">
        <v>10</v>
      </c>
      <c r="M13" t="s">
        <v>1026</v>
      </c>
    </row>
    <row r="14" spans="2:13">
      <c r="B14" t="s">
        <v>3542</v>
      </c>
      <c r="C14" t="s">
        <v>3543</v>
      </c>
      <c r="D14" t="s">
        <v>3544</v>
      </c>
      <c r="E14">
        <v>1</v>
      </c>
      <c r="H14" t="s">
        <v>1022</v>
      </c>
      <c r="I14" t="s">
        <v>3542</v>
      </c>
      <c r="J14" t="s">
        <v>3778</v>
      </c>
      <c r="K14" t="s">
        <v>21</v>
      </c>
      <c r="L14" t="s">
        <v>10</v>
      </c>
      <c r="M14" t="s">
        <v>1026</v>
      </c>
    </row>
    <row r="15" spans="2:13">
      <c r="B15" t="s">
        <v>3545</v>
      </c>
      <c r="C15" t="s">
        <v>3544</v>
      </c>
      <c r="D15" t="s">
        <v>3543</v>
      </c>
      <c r="E15">
        <v>1</v>
      </c>
      <c r="H15" t="s">
        <v>1022</v>
      </c>
      <c r="I15" t="s">
        <v>3545</v>
      </c>
      <c r="J15" t="s">
        <v>3779</v>
      </c>
      <c r="K15" t="s">
        <v>21</v>
      </c>
      <c r="L15" t="s">
        <v>10</v>
      </c>
      <c r="M15" t="s">
        <v>1026</v>
      </c>
    </row>
    <row r="16" spans="2:13">
      <c r="B16" t="s">
        <v>3546</v>
      </c>
      <c r="C16" t="s">
        <v>3547</v>
      </c>
      <c r="D16" t="s">
        <v>3548</v>
      </c>
      <c r="E16">
        <v>1</v>
      </c>
      <c r="H16" t="s">
        <v>1022</v>
      </c>
      <c r="I16" t="s">
        <v>3546</v>
      </c>
      <c r="J16" t="s">
        <v>3780</v>
      </c>
      <c r="K16" t="s">
        <v>21</v>
      </c>
      <c r="L16" t="s">
        <v>10</v>
      </c>
      <c r="M16" t="s">
        <v>1026</v>
      </c>
    </row>
    <row r="17" spans="2:13">
      <c r="B17" t="s">
        <v>3549</v>
      </c>
      <c r="C17" t="s">
        <v>3548</v>
      </c>
      <c r="D17" t="s">
        <v>3547</v>
      </c>
      <c r="E17">
        <v>1</v>
      </c>
      <c r="H17" t="s">
        <v>1022</v>
      </c>
      <c r="I17" t="s">
        <v>3549</v>
      </c>
      <c r="J17" t="s">
        <v>3781</v>
      </c>
      <c r="K17" t="s">
        <v>21</v>
      </c>
      <c r="L17" t="s">
        <v>10</v>
      </c>
      <c r="M17" t="s">
        <v>1026</v>
      </c>
    </row>
    <row r="18" spans="2:13">
      <c r="B18" t="s">
        <v>3550</v>
      </c>
      <c r="C18" t="s">
        <v>3551</v>
      </c>
      <c r="D18" t="s">
        <v>3552</v>
      </c>
      <c r="E18">
        <v>1</v>
      </c>
      <c r="H18" t="s">
        <v>1022</v>
      </c>
      <c r="I18" t="s">
        <v>3550</v>
      </c>
      <c r="J18" t="s">
        <v>3782</v>
      </c>
      <c r="K18" t="s">
        <v>21</v>
      </c>
      <c r="L18" t="s">
        <v>10</v>
      </c>
      <c r="M18" t="s">
        <v>1026</v>
      </c>
    </row>
    <row r="19" spans="2:13">
      <c r="B19" t="s">
        <v>3553</v>
      </c>
      <c r="C19" t="s">
        <v>3552</v>
      </c>
      <c r="D19" t="s">
        <v>3551</v>
      </c>
      <c r="E19">
        <v>1</v>
      </c>
      <c r="H19" t="s">
        <v>1022</v>
      </c>
      <c r="I19" t="s">
        <v>3553</v>
      </c>
      <c r="J19" t="s">
        <v>3783</v>
      </c>
      <c r="K19" t="s">
        <v>21</v>
      </c>
      <c r="L19" t="s">
        <v>10</v>
      </c>
      <c r="M19" t="s">
        <v>1026</v>
      </c>
    </row>
    <row r="20" spans="2:13">
      <c r="B20" t="s">
        <v>3554</v>
      </c>
      <c r="C20" t="s">
        <v>2296</v>
      </c>
      <c r="D20" t="s">
        <v>2270</v>
      </c>
      <c r="E20">
        <v>1</v>
      </c>
      <c r="H20" t="s">
        <v>1022</v>
      </c>
      <c r="I20" t="s">
        <v>3554</v>
      </c>
      <c r="J20" t="s">
        <v>3784</v>
      </c>
      <c r="K20" t="s">
        <v>21</v>
      </c>
      <c r="L20" t="s">
        <v>10</v>
      </c>
      <c r="M20" t="s">
        <v>1026</v>
      </c>
    </row>
    <row r="21" spans="2:13">
      <c r="B21" t="s">
        <v>3555</v>
      </c>
      <c r="C21" t="s">
        <v>2270</v>
      </c>
      <c r="D21" t="s">
        <v>2296</v>
      </c>
      <c r="E21">
        <v>1</v>
      </c>
      <c r="H21" t="s">
        <v>1022</v>
      </c>
      <c r="I21" t="s">
        <v>3555</v>
      </c>
      <c r="J21" t="s">
        <v>3785</v>
      </c>
      <c r="K21" t="s">
        <v>21</v>
      </c>
      <c r="L21" t="s">
        <v>10</v>
      </c>
      <c r="M21" t="s">
        <v>1026</v>
      </c>
    </row>
    <row r="22" spans="2:13">
      <c r="B22" t="s">
        <v>3556</v>
      </c>
      <c r="C22" t="s">
        <v>3557</v>
      </c>
      <c r="D22" t="s">
        <v>2420</v>
      </c>
      <c r="E22">
        <v>1</v>
      </c>
      <c r="H22" t="s">
        <v>1022</v>
      </c>
      <c r="I22" t="s">
        <v>3556</v>
      </c>
      <c r="J22" t="s">
        <v>3786</v>
      </c>
      <c r="K22" t="s">
        <v>21</v>
      </c>
      <c r="L22" t="s">
        <v>10</v>
      </c>
      <c r="M22" t="s">
        <v>1026</v>
      </c>
    </row>
    <row r="23" spans="2:13">
      <c r="B23" t="s">
        <v>3558</v>
      </c>
      <c r="C23" t="s">
        <v>2420</v>
      </c>
      <c r="D23" t="s">
        <v>3557</v>
      </c>
      <c r="E23">
        <v>1</v>
      </c>
      <c r="H23" t="s">
        <v>1022</v>
      </c>
      <c r="I23" t="s">
        <v>3558</v>
      </c>
      <c r="J23" t="s">
        <v>3787</v>
      </c>
      <c r="K23" t="s">
        <v>21</v>
      </c>
      <c r="L23" t="s">
        <v>10</v>
      </c>
      <c r="M23" t="s">
        <v>1026</v>
      </c>
    </row>
    <row r="24" spans="2:13">
      <c r="B24" t="s">
        <v>3559</v>
      </c>
      <c r="C24" t="s">
        <v>3560</v>
      </c>
      <c r="D24" t="s">
        <v>2306</v>
      </c>
      <c r="E24">
        <v>1</v>
      </c>
      <c r="H24" t="s">
        <v>1022</v>
      </c>
      <c r="I24" t="s">
        <v>3559</v>
      </c>
      <c r="J24" t="s">
        <v>3788</v>
      </c>
      <c r="K24" t="s">
        <v>21</v>
      </c>
      <c r="L24" t="s">
        <v>10</v>
      </c>
      <c r="M24" t="s">
        <v>1026</v>
      </c>
    </row>
    <row r="25" spans="2:13">
      <c r="B25" t="s">
        <v>3561</v>
      </c>
      <c r="C25" t="s">
        <v>2306</v>
      </c>
      <c r="D25" t="s">
        <v>3560</v>
      </c>
      <c r="E25">
        <v>1</v>
      </c>
      <c r="H25" t="s">
        <v>1022</v>
      </c>
      <c r="I25" t="s">
        <v>3561</v>
      </c>
      <c r="J25" t="s">
        <v>3789</v>
      </c>
      <c r="K25" t="s">
        <v>21</v>
      </c>
      <c r="L25" t="s">
        <v>10</v>
      </c>
      <c r="M25" t="s">
        <v>1026</v>
      </c>
    </row>
    <row r="26" spans="2:13">
      <c r="B26" t="s">
        <v>3562</v>
      </c>
      <c r="C26" t="s">
        <v>3563</v>
      </c>
      <c r="D26" t="s">
        <v>3564</v>
      </c>
      <c r="E26">
        <v>1</v>
      </c>
      <c r="H26" t="s">
        <v>1022</v>
      </c>
      <c r="I26" t="s">
        <v>3562</v>
      </c>
      <c r="J26" t="s">
        <v>3790</v>
      </c>
      <c r="K26" t="s">
        <v>21</v>
      </c>
      <c r="L26" t="s">
        <v>10</v>
      </c>
      <c r="M26" t="s">
        <v>1026</v>
      </c>
    </row>
    <row r="27" spans="2:13">
      <c r="B27" t="s">
        <v>3565</v>
      </c>
      <c r="C27" t="s">
        <v>3564</v>
      </c>
      <c r="D27" t="s">
        <v>3563</v>
      </c>
      <c r="E27">
        <v>1</v>
      </c>
      <c r="H27" t="s">
        <v>1022</v>
      </c>
      <c r="I27" t="s">
        <v>3565</v>
      </c>
      <c r="J27" t="s">
        <v>3791</v>
      </c>
      <c r="K27" t="s">
        <v>21</v>
      </c>
      <c r="L27" t="s">
        <v>10</v>
      </c>
      <c r="M27" t="s">
        <v>1026</v>
      </c>
    </row>
    <row r="28" spans="2:13">
      <c r="B28" t="s">
        <v>3566</v>
      </c>
      <c r="C28" t="s">
        <v>3564</v>
      </c>
      <c r="D28" t="s">
        <v>3567</v>
      </c>
      <c r="E28">
        <v>1</v>
      </c>
      <c r="H28" t="s">
        <v>1022</v>
      </c>
      <c r="I28" t="s">
        <v>3566</v>
      </c>
      <c r="J28" t="s">
        <v>3792</v>
      </c>
      <c r="K28" t="s">
        <v>21</v>
      </c>
      <c r="L28" t="s">
        <v>10</v>
      </c>
      <c r="M28" t="s">
        <v>1026</v>
      </c>
    </row>
    <row r="29" spans="2:13">
      <c r="B29" t="s">
        <v>3568</v>
      </c>
      <c r="C29" t="s">
        <v>3567</v>
      </c>
      <c r="D29" t="s">
        <v>3564</v>
      </c>
      <c r="E29">
        <v>1</v>
      </c>
      <c r="H29" t="s">
        <v>1022</v>
      </c>
      <c r="I29" t="s">
        <v>3568</v>
      </c>
      <c r="J29" t="s">
        <v>3793</v>
      </c>
      <c r="K29" t="s">
        <v>21</v>
      </c>
      <c r="L29" t="s">
        <v>10</v>
      </c>
      <c r="M29" t="s">
        <v>1026</v>
      </c>
    </row>
    <row r="30" spans="2:13">
      <c r="B30" t="s">
        <v>3569</v>
      </c>
      <c r="C30" t="s">
        <v>3570</v>
      </c>
      <c r="D30" t="s">
        <v>3571</v>
      </c>
      <c r="E30">
        <v>1</v>
      </c>
      <c r="H30" t="s">
        <v>1022</v>
      </c>
      <c r="I30" t="s">
        <v>3569</v>
      </c>
      <c r="J30" t="s">
        <v>3794</v>
      </c>
      <c r="K30" t="s">
        <v>21</v>
      </c>
      <c r="L30" t="s">
        <v>10</v>
      </c>
      <c r="M30" t="s">
        <v>1026</v>
      </c>
    </row>
    <row r="31" spans="2:13">
      <c r="B31" t="s">
        <v>3572</v>
      </c>
      <c r="C31" t="s">
        <v>3571</v>
      </c>
      <c r="D31" t="s">
        <v>3570</v>
      </c>
      <c r="E31">
        <v>1</v>
      </c>
      <c r="H31" t="s">
        <v>1022</v>
      </c>
      <c r="I31" t="s">
        <v>3572</v>
      </c>
      <c r="J31" t="s">
        <v>3795</v>
      </c>
      <c r="K31" t="s">
        <v>21</v>
      </c>
      <c r="L31" t="s">
        <v>10</v>
      </c>
      <c r="M31" t="s">
        <v>1026</v>
      </c>
    </row>
    <row r="32" spans="2:13">
      <c r="B32" t="s">
        <v>3573</v>
      </c>
      <c r="C32" t="s">
        <v>3574</v>
      </c>
      <c r="D32" t="s">
        <v>2392</v>
      </c>
      <c r="E32">
        <v>1</v>
      </c>
      <c r="H32" t="s">
        <v>1022</v>
      </c>
      <c r="I32" t="s">
        <v>3573</v>
      </c>
      <c r="J32" t="s">
        <v>3796</v>
      </c>
      <c r="K32" t="s">
        <v>21</v>
      </c>
      <c r="L32" t="s">
        <v>10</v>
      </c>
      <c r="M32" t="s">
        <v>1026</v>
      </c>
    </row>
    <row r="33" spans="2:13">
      <c r="B33" t="s">
        <v>3575</v>
      </c>
      <c r="C33" t="s">
        <v>2392</v>
      </c>
      <c r="D33" t="s">
        <v>3574</v>
      </c>
      <c r="E33">
        <v>1</v>
      </c>
      <c r="H33" t="s">
        <v>1022</v>
      </c>
      <c r="I33" t="s">
        <v>3575</v>
      </c>
      <c r="J33" t="s">
        <v>3797</v>
      </c>
      <c r="K33" t="s">
        <v>21</v>
      </c>
      <c r="L33" t="s">
        <v>10</v>
      </c>
      <c r="M33" t="s">
        <v>1026</v>
      </c>
    </row>
    <row r="34" spans="2:13">
      <c r="B34" t="s">
        <v>3576</v>
      </c>
      <c r="C34" t="s">
        <v>3577</v>
      </c>
      <c r="D34" t="s">
        <v>3578</v>
      </c>
      <c r="E34">
        <v>1</v>
      </c>
      <c r="H34" t="s">
        <v>1022</v>
      </c>
      <c r="I34" t="s">
        <v>3576</v>
      </c>
      <c r="J34" t="s">
        <v>3798</v>
      </c>
      <c r="K34" t="s">
        <v>21</v>
      </c>
      <c r="L34" t="s">
        <v>10</v>
      </c>
      <c r="M34" t="s">
        <v>1026</v>
      </c>
    </row>
    <row r="35" spans="2:13">
      <c r="B35" t="s">
        <v>3579</v>
      </c>
      <c r="C35" t="s">
        <v>3578</v>
      </c>
      <c r="D35" t="s">
        <v>3577</v>
      </c>
      <c r="E35">
        <v>1</v>
      </c>
      <c r="H35" t="s">
        <v>1022</v>
      </c>
      <c r="I35" t="s">
        <v>3579</v>
      </c>
      <c r="J35" t="s">
        <v>3799</v>
      </c>
      <c r="K35" t="s">
        <v>21</v>
      </c>
      <c r="L35" t="s">
        <v>10</v>
      </c>
      <c r="M35" t="s">
        <v>1026</v>
      </c>
    </row>
    <row r="36" spans="2:13">
      <c r="B36" t="s">
        <v>3580</v>
      </c>
      <c r="C36" t="s">
        <v>3581</v>
      </c>
      <c r="D36" t="s">
        <v>1551</v>
      </c>
      <c r="E36">
        <v>1</v>
      </c>
      <c r="H36" t="s">
        <v>1022</v>
      </c>
      <c r="I36" t="s">
        <v>3580</v>
      </c>
      <c r="J36" t="s">
        <v>3800</v>
      </c>
      <c r="K36" t="s">
        <v>21</v>
      </c>
      <c r="L36" t="s">
        <v>10</v>
      </c>
      <c r="M36" t="s">
        <v>1026</v>
      </c>
    </row>
    <row r="37" spans="2:13">
      <c r="B37" t="s">
        <v>3582</v>
      </c>
      <c r="C37" t="s">
        <v>1551</v>
      </c>
      <c r="D37" t="s">
        <v>3581</v>
      </c>
      <c r="E37">
        <v>1</v>
      </c>
      <c r="H37" t="s">
        <v>1022</v>
      </c>
      <c r="I37" t="s">
        <v>3582</v>
      </c>
      <c r="J37" t="s">
        <v>3801</v>
      </c>
      <c r="K37" t="s">
        <v>21</v>
      </c>
      <c r="L37" t="s">
        <v>10</v>
      </c>
      <c r="M37" t="s">
        <v>1026</v>
      </c>
    </row>
    <row r="38" spans="2:13">
      <c r="B38" t="s">
        <v>3583</v>
      </c>
      <c r="C38" t="s">
        <v>3584</v>
      </c>
      <c r="D38" t="s">
        <v>1764</v>
      </c>
      <c r="E38">
        <v>1</v>
      </c>
      <c r="H38" t="s">
        <v>1022</v>
      </c>
      <c r="I38" t="s">
        <v>3583</v>
      </c>
      <c r="J38" t="s">
        <v>3802</v>
      </c>
      <c r="K38" t="s">
        <v>21</v>
      </c>
      <c r="L38" t="s">
        <v>10</v>
      </c>
      <c r="M38" t="s">
        <v>1026</v>
      </c>
    </row>
    <row r="39" spans="2:13">
      <c r="B39" t="s">
        <v>3585</v>
      </c>
      <c r="C39" t="s">
        <v>1764</v>
      </c>
      <c r="D39" t="s">
        <v>3584</v>
      </c>
      <c r="E39">
        <v>1</v>
      </c>
      <c r="H39" t="s">
        <v>1022</v>
      </c>
      <c r="I39" t="s">
        <v>3585</v>
      </c>
      <c r="J39" t="s">
        <v>3803</v>
      </c>
      <c r="K39" t="s">
        <v>21</v>
      </c>
      <c r="L39" t="s">
        <v>10</v>
      </c>
      <c r="M39" t="s">
        <v>1026</v>
      </c>
    </row>
    <row r="40" spans="2:13">
      <c r="B40" t="s">
        <v>3586</v>
      </c>
      <c r="C40" t="s">
        <v>3587</v>
      </c>
      <c r="D40" t="s">
        <v>1575</v>
      </c>
      <c r="E40">
        <v>1</v>
      </c>
      <c r="H40" t="s">
        <v>1022</v>
      </c>
      <c r="I40" t="s">
        <v>3586</v>
      </c>
      <c r="J40" t="s">
        <v>3804</v>
      </c>
      <c r="K40" t="s">
        <v>21</v>
      </c>
      <c r="L40" t="s">
        <v>10</v>
      </c>
      <c r="M40" t="s">
        <v>1026</v>
      </c>
    </row>
    <row r="41" spans="2:13">
      <c r="B41" t="s">
        <v>3588</v>
      </c>
      <c r="C41" t="s">
        <v>1575</v>
      </c>
      <c r="D41" t="s">
        <v>3587</v>
      </c>
      <c r="E41">
        <v>1</v>
      </c>
      <c r="H41" t="s">
        <v>1022</v>
      </c>
      <c r="I41" t="s">
        <v>3588</v>
      </c>
      <c r="J41" t="s">
        <v>3805</v>
      </c>
      <c r="K41" t="s">
        <v>21</v>
      </c>
      <c r="L41" t="s">
        <v>10</v>
      </c>
      <c r="M41" t="s">
        <v>1026</v>
      </c>
    </row>
    <row r="42" spans="2:13">
      <c r="B42" t="s">
        <v>3589</v>
      </c>
      <c r="C42" t="s">
        <v>3590</v>
      </c>
      <c r="D42" t="s">
        <v>3591</v>
      </c>
      <c r="E42">
        <v>1</v>
      </c>
      <c r="H42" t="s">
        <v>1022</v>
      </c>
      <c r="I42" t="s">
        <v>3589</v>
      </c>
      <c r="J42" t="s">
        <v>3806</v>
      </c>
      <c r="K42" t="s">
        <v>21</v>
      </c>
      <c r="L42" t="s">
        <v>10</v>
      </c>
      <c r="M42" t="s">
        <v>1026</v>
      </c>
    </row>
    <row r="43" spans="2:13">
      <c r="B43" t="s">
        <v>3592</v>
      </c>
      <c r="C43" t="s">
        <v>3591</v>
      </c>
      <c r="D43" t="s">
        <v>3590</v>
      </c>
      <c r="E43">
        <v>1</v>
      </c>
      <c r="H43" t="s">
        <v>1022</v>
      </c>
      <c r="I43" t="s">
        <v>3592</v>
      </c>
      <c r="J43" t="s">
        <v>3807</v>
      </c>
      <c r="K43" t="s">
        <v>21</v>
      </c>
      <c r="L43" t="s">
        <v>10</v>
      </c>
      <c r="M43" t="s">
        <v>1026</v>
      </c>
    </row>
    <row r="44" spans="2:13">
      <c r="B44" t="s">
        <v>3593</v>
      </c>
      <c r="C44" t="s">
        <v>1582</v>
      </c>
      <c r="D44" t="s">
        <v>3594</v>
      </c>
      <c r="E44">
        <v>1</v>
      </c>
      <c r="H44" t="s">
        <v>1022</v>
      </c>
      <c r="I44" t="s">
        <v>3593</v>
      </c>
      <c r="J44" t="s">
        <v>3808</v>
      </c>
      <c r="K44" t="s">
        <v>21</v>
      </c>
      <c r="L44" t="s">
        <v>10</v>
      </c>
      <c r="M44" t="s">
        <v>1026</v>
      </c>
    </row>
    <row r="45" spans="2:13">
      <c r="B45" t="s">
        <v>3595</v>
      </c>
      <c r="C45" t="s">
        <v>3594</v>
      </c>
      <c r="D45" t="s">
        <v>1582</v>
      </c>
      <c r="E45">
        <v>1</v>
      </c>
      <c r="H45" t="s">
        <v>1022</v>
      </c>
      <c r="I45" t="s">
        <v>3595</v>
      </c>
      <c r="J45" t="s">
        <v>3809</v>
      </c>
      <c r="K45" t="s">
        <v>21</v>
      </c>
      <c r="L45" t="s">
        <v>10</v>
      </c>
      <c r="M45" t="s">
        <v>1026</v>
      </c>
    </row>
    <row r="46" spans="2:13">
      <c r="B46" t="s">
        <v>3596</v>
      </c>
      <c r="C46" t="s">
        <v>3597</v>
      </c>
      <c r="D46" t="s">
        <v>3598</v>
      </c>
      <c r="E46">
        <v>1</v>
      </c>
      <c r="H46" t="s">
        <v>1022</v>
      </c>
      <c r="I46" t="s">
        <v>3596</v>
      </c>
      <c r="J46" t="s">
        <v>3810</v>
      </c>
      <c r="K46" t="s">
        <v>21</v>
      </c>
      <c r="L46" t="s">
        <v>10</v>
      </c>
      <c r="M46" t="s">
        <v>1026</v>
      </c>
    </row>
    <row r="47" spans="2:13">
      <c r="B47" t="s">
        <v>3599</v>
      </c>
      <c r="C47" t="s">
        <v>3598</v>
      </c>
      <c r="D47" t="s">
        <v>3597</v>
      </c>
      <c r="E47">
        <v>1</v>
      </c>
      <c r="H47" t="s">
        <v>1022</v>
      </c>
      <c r="I47" t="s">
        <v>3599</v>
      </c>
      <c r="J47" t="s">
        <v>3811</v>
      </c>
      <c r="K47" t="s">
        <v>21</v>
      </c>
      <c r="L47" t="s">
        <v>10</v>
      </c>
      <c r="M47" t="s">
        <v>1026</v>
      </c>
    </row>
    <row r="48" spans="2:13">
      <c r="B48" t="s">
        <v>3600</v>
      </c>
      <c r="C48" t="s">
        <v>3601</v>
      </c>
      <c r="D48" t="s">
        <v>3602</v>
      </c>
      <c r="E48">
        <v>1</v>
      </c>
      <c r="H48" t="s">
        <v>1022</v>
      </c>
      <c r="I48" t="s">
        <v>3600</v>
      </c>
      <c r="J48" t="s">
        <v>3812</v>
      </c>
      <c r="K48" t="s">
        <v>21</v>
      </c>
      <c r="L48" t="s">
        <v>10</v>
      </c>
      <c r="M48" t="s">
        <v>1026</v>
      </c>
    </row>
    <row r="49" spans="2:13">
      <c r="B49" t="s">
        <v>3603</v>
      </c>
      <c r="C49" t="s">
        <v>3602</v>
      </c>
      <c r="D49" t="s">
        <v>3601</v>
      </c>
      <c r="E49">
        <v>1</v>
      </c>
      <c r="H49" t="s">
        <v>1022</v>
      </c>
      <c r="I49" t="s">
        <v>3603</v>
      </c>
      <c r="J49" t="s">
        <v>3813</v>
      </c>
      <c r="K49" t="s">
        <v>21</v>
      </c>
      <c r="L49" t="s">
        <v>10</v>
      </c>
      <c r="M49" t="s">
        <v>1026</v>
      </c>
    </row>
    <row r="50" spans="2:13">
      <c r="B50" t="s">
        <v>3604</v>
      </c>
      <c r="C50" t="s">
        <v>3605</v>
      </c>
      <c r="D50" t="s">
        <v>3606</v>
      </c>
      <c r="E50">
        <v>1</v>
      </c>
      <c r="H50" t="s">
        <v>1022</v>
      </c>
      <c r="I50" t="s">
        <v>3604</v>
      </c>
      <c r="J50" t="s">
        <v>3814</v>
      </c>
      <c r="K50" t="s">
        <v>21</v>
      </c>
      <c r="L50" t="s">
        <v>10</v>
      </c>
      <c r="M50" t="s">
        <v>1026</v>
      </c>
    </row>
    <row r="51" spans="2:13">
      <c r="B51" t="s">
        <v>3607</v>
      </c>
      <c r="C51" t="s">
        <v>3606</v>
      </c>
      <c r="D51" t="s">
        <v>3605</v>
      </c>
      <c r="E51">
        <v>1</v>
      </c>
      <c r="H51" t="s">
        <v>1022</v>
      </c>
      <c r="I51" t="s">
        <v>3607</v>
      </c>
      <c r="J51" t="s">
        <v>3815</v>
      </c>
      <c r="K51" t="s">
        <v>21</v>
      </c>
      <c r="L51" t="s">
        <v>10</v>
      </c>
      <c r="M51" t="s">
        <v>1026</v>
      </c>
    </row>
    <row r="52" spans="2:13">
      <c r="B52" t="s">
        <v>3608</v>
      </c>
      <c r="C52" t="s">
        <v>3606</v>
      </c>
      <c r="D52" t="s">
        <v>1495</v>
      </c>
      <c r="E52">
        <v>1</v>
      </c>
      <c r="H52" t="s">
        <v>1022</v>
      </c>
      <c r="I52" t="s">
        <v>3608</v>
      </c>
      <c r="J52" t="s">
        <v>3816</v>
      </c>
      <c r="K52" t="s">
        <v>21</v>
      </c>
      <c r="L52" t="s">
        <v>10</v>
      </c>
      <c r="M52" t="s">
        <v>1026</v>
      </c>
    </row>
    <row r="53" spans="2:13">
      <c r="B53" t="s">
        <v>3609</v>
      </c>
      <c r="C53" t="s">
        <v>1495</v>
      </c>
      <c r="D53" t="s">
        <v>3606</v>
      </c>
      <c r="E53">
        <v>1</v>
      </c>
      <c r="H53" t="s">
        <v>1022</v>
      </c>
      <c r="I53" t="s">
        <v>3609</v>
      </c>
      <c r="J53" t="s">
        <v>3817</v>
      </c>
      <c r="K53" t="s">
        <v>21</v>
      </c>
      <c r="L53" t="s">
        <v>10</v>
      </c>
      <c r="M53" t="s">
        <v>1026</v>
      </c>
    </row>
    <row r="54" spans="2:13">
      <c r="B54" t="s">
        <v>3610</v>
      </c>
      <c r="C54" t="s">
        <v>3611</v>
      </c>
      <c r="D54" t="s">
        <v>3612</v>
      </c>
      <c r="E54">
        <v>1</v>
      </c>
      <c r="H54" t="s">
        <v>1022</v>
      </c>
      <c r="I54" t="s">
        <v>3610</v>
      </c>
      <c r="J54" t="s">
        <v>3818</v>
      </c>
      <c r="K54" t="s">
        <v>21</v>
      </c>
      <c r="L54" t="s">
        <v>10</v>
      </c>
      <c r="M54" t="s">
        <v>1026</v>
      </c>
    </row>
    <row r="55" spans="2:13">
      <c r="B55" t="s">
        <v>3613</v>
      </c>
      <c r="C55" t="s">
        <v>3612</v>
      </c>
      <c r="D55" t="s">
        <v>3611</v>
      </c>
      <c r="E55">
        <v>1</v>
      </c>
      <c r="H55" t="s">
        <v>1022</v>
      </c>
      <c r="I55" t="s">
        <v>3613</v>
      </c>
      <c r="J55" t="s">
        <v>3819</v>
      </c>
      <c r="K55" t="s">
        <v>21</v>
      </c>
      <c r="L55" t="s">
        <v>10</v>
      </c>
      <c r="M55" t="s">
        <v>1026</v>
      </c>
    </row>
    <row r="56" spans="2:13">
      <c r="B56" t="s">
        <v>3614</v>
      </c>
      <c r="C56" t="s">
        <v>3615</v>
      </c>
      <c r="D56" t="s">
        <v>3616</v>
      </c>
      <c r="E56">
        <v>1</v>
      </c>
      <c r="H56" t="s">
        <v>1022</v>
      </c>
      <c r="I56" t="s">
        <v>3614</v>
      </c>
      <c r="J56" t="s">
        <v>3820</v>
      </c>
      <c r="K56" t="s">
        <v>21</v>
      </c>
      <c r="L56" t="s">
        <v>10</v>
      </c>
      <c r="M56" t="s">
        <v>1026</v>
      </c>
    </row>
    <row r="57" spans="2:13">
      <c r="B57" t="s">
        <v>3617</v>
      </c>
      <c r="C57" t="s">
        <v>3616</v>
      </c>
      <c r="D57" t="s">
        <v>3615</v>
      </c>
      <c r="E57">
        <v>1</v>
      </c>
      <c r="H57" t="s">
        <v>1022</v>
      </c>
      <c r="I57" t="s">
        <v>3617</v>
      </c>
      <c r="J57" t="s">
        <v>3821</v>
      </c>
      <c r="K57" t="s">
        <v>21</v>
      </c>
      <c r="L57" t="s">
        <v>10</v>
      </c>
      <c r="M57" t="s">
        <v>1026</v>
      </c>
    </row>
    <row r="58" spans="2:13">
      <c r="B58" t="s">
        <v>3618</v>
      </c>
      <c r="C58" t="s">
        <v>2382</v>
      </c>
      <c r="D58" t="s">
        <v>3619</v>
      </c>
      <c r="E58">
        <v>1</v>
      </c>
      <c r="H58" t="s">
        <v>1022</v>
      </c>
      <c r="I58" t="s">
        <v>3618</v>
      </c>
      <c r="J58" t="s">
        <v>3822</v>
      </c>
      <c r="K58" t="s">
        <v>21</v>
      </c>
      <c r="L58" t="s">
        <v>10</v>
      </c>
      <c r="M58" t="s">
        <v>1026</v>
      </c>
    </row>
    <row r="59" spans="2:13">
      <c r="B59" t="s">
        <v>3620</v>
      </c>
      <c r="C59" t="s">
        <v>3619</v>
      </c>
      <c r="D59" t="s">
        <v>2382</v>
      </c>
      <c r="E59">
        <v>1</v>
      </c>
      <c r="H59" t="s">
        <v>1022</v>
      </c>
      <c r="I59" t="s">
        <v>3620</v>
      </c>
      <c r="J59" t="s">
        <v>3823</v>
      </c>
      <c r="K59" t="s">
        <v>21</v>
      </c>
      <c r="L59" t="s">
        <v>10</v>
      </c>
      <c r="M59" t="s">
        <v>1026</v>
      </c>
    </row>
    <row r="60" spans="2:13">
      <c r="B60" t="s">
        <v>3621</v>
      </c>
      <c r="C60" t="s">
        <v>3622</v>
      </c>
      <c r="D60" t="s">
        <v>3623</v>
      </c>
      <c r="E60">
        <v>1</v>
      </c>
      <c r="H60" t="s">
        <v>1022</v>
      </c>
      <c r="I60" t="s">
        <v>3621</v>
      </c>
      <c r="J60" t="s">
        <v>3824</v>
      </c>
      <c r="K60" t="s">
        <v>21</v>
      </c>
      <c r="L60" t="s">
        <v>10</v>
      </c>
      <c r="M60" t="s">
        <v>1026</v>
      </c>
    </row>
    <row r="61" spans="2:13">
      <c r="B61" t="s">
        <v>3624</v>
      </c>
      <c r="C61" t="s">
        <v>3623</v>
      </c>
      <c r="D61" t="s">
        <v>3622</v>
      </c>
      <c r="E61">
        <v>1</v>
      </c>
      <c r="H61" t="s">
        <v>1022</v>
      </c>
      <c r="I61" t="s">
        <v>3624</v>
      </c>
      <c r="J61" t="s">
        <v>3825</v>
      </c>
      <c r="K61" t="s">
        <v>21</v>
      </c>
      <c r="L61" t="s">
        <v>10</v>
      </c>
      <c r="M61" t="s">
        <v>1026</v>
      </c>
    </row>
    <row r="62" spans="2:13">
      <c r="B62" t="s">
        <v>3625</v>
      </c>
      <c r="C62" t="s">
        <v>3626</v>
      </c>
      <c r="D62" t="s">
        <v>3627</v>
      </c>
      <c r="E62">
        <v>1</v>
      </c>
      <c r="H62" t="s">
        <v>1022</v>
      </c>
      <c r="I62" t="s">
        <v>3625</v>
      </c>
      <c r="J62" t="s">
        <v>3826</v>
      </c>
      <c r="K62" t="s">
        <v>21</v>
      </c>
      <c r="L62" t="s">
        <v>10</v>
      </c>
      <c r="M62" t="s">
        <v>1026</v>
      </c>
    </row>
    <row r="63" spans="2:13">
      <c r="B63" t="s">
        <v>3628</v>
      </c>
      <c r="C63" t="s">
        <v>3627</v>
      </c>
      <c r="D63" t="s">
        <v>3626</v>
      </c>
      <c r="E63">
        <v>1</v>
      </c>
      <c r="H63" t="s">
        <v>1022</v>
      </c>
      <c r="I63" t="s">
        <v>3628</v>
      </c>
      <c r="J63" t="s">
        <v>3827</v>
      </c>
      <c r="K63" t="s">
        <v>21</v>
      </c>
      <c r="L63" t="s">
        <v>10</v>
      </c>
      <c r="M63" t="s">
        <v>1026</v>
      </c>
    </row>
    <row r="64" spans="2:13">
      <c r="B64" t="s">
        <v>3629</v>
      </c>
      <c r="C64" t="s">
        <v>3630</v>
      </c>
      <c r="D64" t="s">
        <v>3631</v>
      </c>
      <c r="E64">
        <v>1</v>
      </c>
      <c r="H64" t="s">
        <v>1022</v>
      </c>
      <c r="I64" t="s">
        <v>3629</v>
      </c>
      <c r="J64" t="s">
        <v>3828</v>
      </c>
      <c r="K64" t="s">
        <v>21</v>
      </c>
      <c r="L64" t="s">
        <v>10</v>
      </c>
      <c r="M64" t="s">
        <v>1026</v>
      </c>
    </row>
    <row r="65" spans="2:13">
      <c r="B65" t="s">
        <v>3632</v>
      </c>
      <c r="C65" t="s">
        <v>3631</v>
      </c>
      <c r="D65" t="s">
        <v>3630</v>
      </c>
      <c r="E65">
        <v>1</v>
      </c>
      <c r="H65" t="s">
        <v>1022</v>
      </c>
      <c r="I65" t="s">
        <v>3632</v>
      </c>
      <c r="J65" t="s">
        <v>3829</v>
      </c>
      <c r="K65" t="s">
        <v>21</v>
      </c>
      <c r="L65" t="s">
        <v>10</v>
      </c>
      <c r="M65" t="s">
        <v>1026</v>
      </c>
    </row>
    <row r="66" spans="2:13">
      <c r="B66" t="s">
        <v>3633</v>
      </c>
      <c r="C66" t="s">
        <v>3634</v>
      </c>
      <c r="D66" t="s">
        <v>3635</v>
      </c>
      <c r="E66">
        <v>1</v>
      </c>
      <c r="H66" t="s">
        <v>1022</v>
      </c>
      <c r="I66" t="s">
        <v>3633</v>
      </c>
      <c r="J66" t="s">
        <v>3830</v>
      </c>
      <c r="K66" t="s">
        <v>21</v>
      </c>
      <c r="L66" t="s">
        <v>10</v>
      </c>
      <c r="M66" t="s">
        <v>1026</v>
      </c>
    </row>
    <row r="67" spans="2:13">
      <c r="B67" t="s">
        <v>3636</v>
      </c>
      <c r="C67" t="s">
        <v>3635</v>
      </c>
      <c r="D67" t="s">
        <v>3634</v>
      </c>
      <c r="E67">
        <v>1</v>
      </c>
      <c r="H67" t="s">
        <v>1022</v>
      </c>
      <c r="I67" t="s">
        <v>3636</v>
      </c>
      <c r="J67" t="s">
        <v>3831</v>
      </c>
      <c r="K67" t="s">
        <v>21</v>
      </c>
      <c r="L67" t="s">
        <v>10</v>
      </c>
      <c r="M67" t="s">
        <v>1026</v>
      </c>
    </row>
    <row r="68" spans="2:13">
      <c r="B68" t="s">
        <v>3637</v>
      </c>
      <c r="C68" t="s">
        <v>3638</v>
      </c>
      <c r="D68" t="s">
        <v>3639</v>
      </c>
      <c r="E68">
        <v>1</v>
      </c>
      <c r="H68" t="s">
        <v>1022</v>
      </c>
      <c r="I68" t="s">
        <v>3637</v>
      </c>
      <c r="J68" t="s">
        <v>3832</v>
      </c>
      <c r="K68" t="s">
        <v>21</v>
      </c>
      <c r="L68" t="s">
        <v>10</v>
      </c>
      <c r="M68" t="s">
        <v>1026</v>
      </c>
    </row>
    <row r="69" spans="2:13">
      <c r="B69" t="s">
        <v>3640</v>
      </c>
      <c r="C69" t="s">
        <v>3639</v>
      </c>
      <c r="D69" t="s">
        <v>3638</v>
      </c>
      <c r="E69">
        <v>1</v>
      </c>
      <c r="H69" t="s">
        <v>1022</v>
      </c>
      <c r="I69" t="s">
        <v>3640</v>
      </c>
      <c r="J69" t="s">
        <v>3833</v>
      </c>
      <c r="K69" t="s">
        <v>21</v>
      </c>
      <c r="L69" t="s">
        <v>10</v>
      </c>
      <c r="M69" t="s">
        <v>1026</v>
      </c>
    </row>
    <row r="70" spans="2:13">
      <c r="B70" t="s">
        <v>3641</v>
      </c>
      <c r="C70" t="s">
        <v>1708</v>
      </c>
      <c r="D70" t="s">
        <v>3642</v>
      </c>
      <c r="E70">
        <v>1</v>
      </c>
      <c r="H70" t="s">
        <v>1022</v>
      </c>
      <c r="I70" t="s">
        <v>3641</v>
      </c>
      <c r="J70" t="s">
        <v>3834</v>
      </c>
      <c r="K70" t="s">
        <v>21</v>
      </c>
      <c r="L70" t="s">
        <v>10</v>
      </c>
      <c r="M70" t="s">
        <v>1026</v>
      </c>
    </row>
    <row r="71" spans="2:13">
      <c r="B71" t="s">
        <v>3643</v>
      </c>
      <c r="C71" t="s">
        <v>3642</v>
      </c>
      <c r="D71" t="s">
        <v>1708</v>
      </c>
      <c r="E71">
        <v>1</v>
      </c>
      <c r="H71" t="s">
        <v>1022</v>
      </c>
      <c r="I71" t="s">
        <v>3643</v>
      </c>
      <c r="J71" t="s">
        <v>3835</v>
      </c>
      <c r="K71" t="s">
        <v>21</v>
      </c>
      <c r="L71" t="s">
        <v>10</v>
      </c>
      <c r="M71" t="s">
        <v>1026</v>
      </c>
    </row>
    <row r="72" spans="2:13">
      <c r="B72" t="s">
        <v>3644</v>
      </c>
      <c r="C72" t="s">
        <v>3645</v>
      </c>
      <c r="D72" t="s">
        <v>3646</v>
      </c>
      <c r="E72">
        <v>1</v>
      </c>
      <c r="H72" t="s">
        <v>1022</v>
      </c>
      <c r="I72" t="s">
        <v>3644</v>
      </c>
      <c r="J72" t="s">
        <v>3836</v>
      </c>
      <c r="K72" t="s">
        <v>21</v>
      </c>
      <c r="L72" t="s">
        <v>10</v>
      </c>
      <c r="M72" t="s">
        <v>1026</v>
      </c>
    </row>
    <row r="73" spans="2:13">
      <c r="B73" t="s">
        <v>3647</v>
      </c>
      <c r="C73" t="s">
        <v>3646</v>
      </c>
      <c r="D73" t="s">
        <v>3645</v>
      </c>
      <c r="E73">
        <v>1</v>
      </c>
      <c r="H73" t="s">
        <v>1022</v>
      </c>
      <c r="I73" t="s">
        <v>3647</v>
      </c>
      <c r="J73" t="s">
        <v>3837</v>
      </c>
      <c r="K73" t="s">
        <v>21</v>
      </c>
      <c r="L73" t="s">
        <v>10</v>
      </c>
      <c r="M73" t="s">
        <v>1026</v>
      </c>
    </row>
    <row r="74" spans="2:13">
      <c r="B74" t="s">
        <v>3648</v>
      </c>
      <c r="C74" t="s">
        <v>2260</v>
      </c>
      <c r="D74" t="s">
        <v>3649</v>
      </c>
      <c r="E74">
        <v>1</v>
      </c>
      <c r="H74" t="s">
        <v>1022</v>
      </c>
      <c r="I74" t="s">
        <v>3648</v>
      </c>
      <c r="J74" t="s">
        <v>3838</v>
      </c>
      <c r="K74" t="s">
        <v>21</v>
      </c>
      <c r="L74" t="s">
        <v>10</v>
      </c>
      <c r="M74" t="s">
        <v>1026</v>
      </c>
    </row>
    <row r="75" spans="2:13">
      <c r="B75" t="s">
        <v>3650</v>
      </c>
      <c r="C75" t="s">
        <v>3649</v>
      </c>
      <c r="D75" t="s">
        <v>2260</v>
      </c>
      <c r="E75">
        <v>1</v>
      </c>
      <c r="H75" t="s">
        <v>1022</v>
      </c>
      <c r="I75" t="s">
        <v>3650</v>
      </c>
      <c r="J75" t="s">
        <v>3839</v>
      </c>
      <c r="K75" t="s">
        <v>21</v>
      </c>
      <c r="L75" t="s">
        <v>10</v>
      </c>
      <c r="M75" t="s">
        <v>1026</v>
      </c>
    </row>
    <row r="76" spans="2:13">
      <c r="B76" t="s">
        <v>3651</v>
      </c>
      <c r="C76" t="s">
        <v>3652</v>
      </c>
      <c r="D76" t="s">
        <v>3653</v>
      </c>
      <c r="E76">
        <v>1</v>
      </c>
      <c r="H76" t="s">
        <v>1022</v>
      </c>
      <c r="I76" t="s">
        <v>3651</v>
      </c>
      <c r="J76" t="s">
        <v>3840</v>
      </c>
      <c r="K76" t="s">
        <v>21</v>
      </c>
      <c r="L76" t="s">
        <v>10</v>
      </c>
      <c r="M76" t="s">
        <v>1026</v>
      </c>
    </row>
    <row r="77" spans="2:13">
      <c r="B77" t="s">
        <v>3654</v>
      </c>
      <c r="C77" t="s">
        <v>3653</v>
      </c>
      <c r="D77" t="s">
        <v>3652</v>
      </c>
      <c r="E77">
        <v>1</v>
      </c>
      <c r="H77" t="s">
        <v>1022</v>
      </c>
      <c r="I77" t="s">
        <v>3654</v>
      </c>
      <c r="J77" t="s">
        <v>3841</v>
      </c>
      <c r="K77" t="s">
        <v>21</v>
      </c>
      <c r="L77" t="s">
        <v>10</v>
      </c>
      <c r="M77" t="s">
        <v>1026</v>
      </c>
    </row>
    <row r="78" spans="2:13">
      <c r="B78" t="s">
        <v>3655</v>
      </c>
      <c r="C78" t="s">
        <v>3656</v>
      </c>
      <c r="D78" t="s">
        <v>3657</v>
      </c>
      <c r="E78">
        <v>1</v>
      </c>
      <c r="H78" t="s">
        <v>1022</v>
      </c>
      <c r="I78" t="s">
        <v>3655</v>
      </c>
      <c r="J78" t="s">
        <v>3842</v>
      </c>
      <c r="K78" t="s">
        <v>21</v>
      </c>
      <c r="L78" t="s">
        <v>10</v>
      </c>
      <c r="M78" t="s">
        <v>1026</v>
      </c>
    </row>
    <row r="79" spans="2:13">
      <c r="B79" t="s">
        <v>3658</v>
      </c>
      <c r="C79" t="s">
        <v>3657</v>
      </c>
      <c r="D79" t="s">
        <v>3656</v>
      </c>
      <c r="E79">
        <v>1</v>
      </c>
      <c r="H79" t="s">
        <v>1022</v>
      </c>
      <c r="I79" t="s">
        <v>3658</v>
      </c>
      <c r="J79" t="s">
        <v>3843</v>
      </c>
      <c r="K79" t="s">
        <v>21</v>
      </c>
      <c r="L79" t="s">
        <v>10</v>
      </c>
      <c r="M79" t="s">
        <v>1026</v>
      </c>
    </row>
    <row r="80" spans="2:13">
      <c r="B80" t="s">
        <v>3659</v>
      </c>
      <c r="C80" t="s">
        <v>3657</v>
      </c>
      <c r="D80" t="s">
        <v>3660</v>
      </c>
      <c r="E80">
        <v>1</v>
      </c>
      <c r="H80" t="s">
        <v>1022</v>
      </c>
      <c r="I80" t="s">
        <v>3659</v>
      </c>
      <c r="J80" t="s">
        <v>3844</v>
      </c>
      <c r="K80" t="s">
        <v>21</v>
      </c>
      <c r="L80" t="s">
        <v>10</v>
      </c>
      <c r="M80" t="s">
        <v>1026</v>
      </c>
    </row>
    <row r="81" spans="2:13">
      <c r="B81" t="s">
        <v>3661</v>
      </c>
      <c r="C81" t="s">
        <v>3660</v>
      </c>
      <c r="D81" t="s">
        <v>3657</v>
      </c>
      <c r="E81">
        <v>1</v>
      </c>
      <c r="H81" t="s">
        <v>1022</v>
      </c>
      <c r="I81" t="s">
        <v>3661</v>
      </c>
      <c r="J81" t="s">
        <v>3845</v>
      </c>
      <c r="K81" t="s">
        <v>21</v>
      </c>
      <c r="L81" t="s">
        <v>10</v>
      </c>
      <c r="M81" t="s">
        <v>1026</v>
      </c>
    </row>
    <row r="82" spans="2:13">
      <c r="B82" t="s">
        <v>3662</v>
      </c>
      <c r="C82" t="s">
        <v>3663</v>
      </c>
      <c r="D82" t="s">
        <v>3664</v>
      </c>
      <c r="E82">
        <v>1</v>
      </c>
      <c r="H82" t="s">
        <v>1022</v>
      </c>
      <c r="I82" t="s">
        <v>3662</v>
      </c>
      <c r="J82" t="s">
        <v>3846</v>
      </c>
      <c r="K82" t="s">
        <v>21</v>
      </c>
      <c r="L82" t="s">
        <v>10</v>
      </c>
      <c r="M82" t="s">
        <v>1026</v>
      </c>
    </row>
    <row r="83" spans="2:13">
      <c r="B83" t="s">
        <v>3665</v>
      </c>
      <c r="C83" t="s">
        <v>3664</v>
      </c>
      <c r="D83" t="s">
        <v>3663</v>
      </c>
      <c r="E83">
        <v>1</v>
      </c>
      <c r="H83" t="s">
        <v>1022</v>
      </c>
      <c r="I83" t="s">
        <v>3665</v>
      </c>
      <c r="J83" t="s">
        <v>3847</v>
      </c>
      <c r="K83" t="s">
        <v>21</v>
      </c>
      <c r="L83" t="s">
        <v>10</v>
      </c>
      <c r="M83" t="s">
        <v>1026</v>
      </c>
    </row>
    <row r="84" spans="2:13">
      <c r="B84" t="s">
        <v>3666</v>
      </c>
      <c r="C84" t="s">
        <v>3667</v>
      </c>
      <c r="D84" t="s">
        <v>3668</v>
      </c>
      <c r="E84">
        <v>1</v>
      </c>
      <c r="H84" t="s">
        <v>1022</v>
      </c>
      <c r="I84" t="s">
        <v>3666</v>
      </c>
      <c r="J84" t="s">
        <v>3848</v>
      </c>
      <c r="K84" t="s">
        <v>21</v>
      </c>
      <c r="L84" t="s">
        <v>10</v>
      </c>
      <c r="M84" t="s">
        <v>1026</v>
      </c>
    </row>
    <row r="85" spans="2:13">
      <c r="B85" t="s">
        <v>3669</v>
      </c>
      <c r="C85" t="s">
        <v>3668</v>
      </c>
      <c r="D85" t="s">
        <v>3667</v>
      </c>
      <c r="E85">
        <v>1</v>
      </c>
      <c r="H85" t="s">
        <v>1022</v>
      </c>
      <c r="I85" t="s">
        <v>3669</v>
      </c>
      <c r="J85" t="s">
        <v>3849</v>
      </c>
      <c r="K85" t="s">
        <v>21</v>
      </c>
      <c r="L85" t="s">
        <v>10</v>
      </c>
      <c r="M85" t="s">
        <v>1026</v>
      </c>
    </row>
    <row r="86" spans="2:13">
      <c r="B86" t="s">
        <v>3670</v>
      </c>
      <c r="C86" t="s">
        <v>3671</v>
      </c>
      <c r="D86" t="s">
        <v>1625</v>
      </c>
      <c r="E86">
        <v>1</v>
      </c>
      <c r="H86" t="s">
        <v>1022</v>
      </c>
      <c r="I86" t="s">
        <v>3670</v>
      </c>
      <c r="J86" t="s">
        <v>3850</v>
      </c>
      <c r="K86" t="s">
        <v>21</v>
      </c>
      <c r="L86" t="s">
        <v>10</v>
      </c>
      <c r="M86" t="s">
        <v>1026</v>
      </c>
    </row>
    <row r="87" spans="2:13">
      <c r="B87" t="s">
        <v>3672</v>
      </c>
      <c r="C87" t="s">
        <v>1625</v>
      </c>
      <c r="D87" t="s">
        <v>3671</v>
      </c>
      <c r="E87">
        <v>1</v>
      </c>
      <c r="H87" t="s">
        <v>1022</v>
      </c>
      <c r="I87" t="s">
        <v>3672</v>
      </c>
      <c r="J87" t="s">
        <v>3851</v>
      </c>
      <c r="K87" t="s">
        <v>21</v>
      </c>
      <c r="L87" t="s">
        <v>10</v>
      </c>
      <c r="M87" t="s">
        <v>1026</v>
      </c>
    </row>
    <row r="88" spans="2:13">
      <c r="B88" t="s">
        <v>3673</v>
      </c>
      <c r="C88" t="s">
        <v>3674</v>
      </c>
      <c r="D88" t="s">
        <v>3675</v>
      </c>
      <c r="E88">
        <v>1</v>
      </c>
      <c r="H88" t="s">
        <v>1022</v>
      </c>
      <c r="I88" t="s">
        <v>3673</v>
      </c>
      <c r="J88" t="s">
        <v>3852</v>
      </c>
      <c r="K88" t="s">
        <v>21</v>
      </c>
      <c r="L88" t="s">
        <v>10</v>
      </c>
      <c r="M88" t="s">
        <v>1026</v>
      </c>
    </row>
    <row r="89" spans="2:13">
      <c r="B89" t="s">
        <v>3676</v>
      </c>
      <c r="C89" t="s">
        <v>3675</v>
      </c>
      <c r="D89" t="s">
        <v>3674</v>
      </c>
      <c r="E89">
        <v>1</v>
      </c>
      <c r="H89" t="s">
        <v>1022</v>
      </c>
      <c r="I89" t="s">
        <v>3676</v>
      </c>
      <c r="J89" t="s">
        <v>3853</v>
      </c>
      <c r="K89" t="s">
        <v>21</v>
      </c>
      <c r="L89" t="s">
        <v>10</v>
      </c>
      <c r="M89" t="s">
        <v>1026</v>
      </c>
    </row>
    <row r="90" spans="2:13">
      <c r="B90" t="s">
        <v>3677</v>
      </c>
      <c r="C90" t="s">
        <v>3678</v>
      </c>
      <c r="D90" t="s">
        <v>3679</v>
      </c>
      <c r="E90">
        <v>1</v>
      </c>
      <c r="H90" t="s">
        <v>1022</v>
      </c>
      <c r="I90" t="s">
        <v>3677</v>
      </c>
      <c r="J90" t="s">
        <v>3854</v>
      </c>
      <c r="K90" t="s">
        <v>21</v>
      </c>
      <c r="L90" t="s">
        <v>10</v>
      </c>
      <c r="M90" t="s">
        <v>1026</v>
      </c>
    </row>
    <row r="91" spans="2:13">
      <c r="B91" t="s">
        <v>3680</v>
      </c>
      <c r="C91" t="s">
        <v>3679</v>
      </c>
      <c r="D91" t="s">
        <v>3678</v>
      </c>
      <c r="E91">
        <v>1</v>
      </c>
      <c r="H91" t="s">
        <v>1022</v>
      </c>
      <c r="I91" t="s">
        <v>3680</v>
      </c>
      <c r="J91" t="s">
        <v>3855</v>
      </c>
      <c r="K91" t="s">
        <v>21</v>
      </c>
      <c r="L91" t="s">
        <v>10</v>
      </c>
      <c r="M91" t="s">
        <v>1026</v>
      </c>
    </row>
    <row r="92" spans="2:13">
      <c r="B92" t="s">
        <v>3681</v>
      </c>
      <c r="C92" t="s">
        <v>3682</v>
      </c>
      <c r="D92" t="s">
        <v>3683</v>
      </c>
      <c r="E92">
        <v>1</v>
      </c>
      <c r="H92" t="s">
        <v>1022</v>
      </c>
      <c r="I92" t="s">
        <v>3681</v>
      </c>
      <c r="J92" t="s">
        <v>3856</v>
      </c>
      <c r="K92" t="s">
        <v>21</v>
      </c>
      <c r="L92" t="s">
        <v>10</v>
      </c>
      <c r="M92" t="s">
        <v>1026</v>
      </c>
    </row>
    <row r="93" spans="2:13">
      <c r="B93" t="s">
        <v>3684</v>
      </c>
      <c r="C93" t="s">
        <v>3683</v>
      </c>
      <c r="D93" t="s">
        <v>3682</v>
      </c>
      <c r="E93">
        <v>1</v>
      </c>
      <c r="H93" t="s">
        <v>1022</v>
      </c>
      <c r="I93" t="s">
        <v>3684</v>
      </c>
      <c r="J93" t="s">
        <v>3857</v>
      </c>
      <c r="K93" t="s">
        <v>21</v>
      </c>
      <c r="L93" t="s">
        <v>10</v>
      </c>
      <c r="M93" t="s">
        <v>1026</v>
      </c>
    </row>
    <row r="94" spans="2:13">
      <c r="B94" t="s">
        <v>3685</v>
      </c>
      <c r="C94" t="s">
        <v>3686</v>
      </c>
      <c r="D94" t="s">
        <v>3687</v>
      </c>
      <c r="E94">
        <v>1</v>
      </c>
      <c r="H94" t="s">
        <v>1022</v>
      </c>
      <c r="I94" t="s">
        <v>3685</v>
      </c>
      <c r="J94" t="s">
        <v>3858</v>
      </c>
      <c r="K94" t="s">
        <v>21</v>
      </c>
      <c r="L94" t="s">
        <v>10</v>
      </c>
      <c r="M94" t="s">
        <v>1026</v>
      </c>
    </row>
    <row r="95" spans="2:13">
      <c r="B95" t="s">
        <v>3688</v>
      </c>
      <c r="C95" t="s">
        <v>3687</v>
      </c>
      <c r="D95" t="s">
        <v>3686</v>
      </c>
      <c r="E95">
        <v>1</v>
      </c>
      <c r="H95" t="s">
        <v>1022</v>
      </c>
      <c r="I95" t="s">
        <v>3688</v>
      </c>
      <c r="J95" t="s">
        <v>3859</v>
      </c>
      <c r="K95" t="s">
        <v>21</v>
      </c>
      <c r="L95" t="s">
        <v>10</v>
      </c>
      <c r="M95" t="s">
        <v>1026</v>
      </c>
    </row>
    <row r="96" spans="2:13">
      <c r="B96" t="s">
        <v>3689</v>
      </c>
      <c r="C96" t="s">
        <v>3690</v>
      </c>
      <c r="D96" t="s">
        <v>3691</v>
      </c>
      <c r="E96">
        <v>1</v>
      </c>
      <c r="H96" t="s">
        <v>1022</v>
      </c>
      <c r="I96" t="s">
        <v>3689</v>
      </c>
      <c r="J96" t="s">
        <v>3860</v>
      </c>
      <c r="K96" t="s">
        <v>21</v>
      </c>
      <c r="L96" t="s">
        <v>10</v>
      </c>
      <c r="M96" t="s">
        <v>1026</v>
      </c>
    </row>
    <row r="97" spans="2:13">
      <c r="B97" t="s">
        <v>3692</v>
      </c>
      <c r="C97" t="s">
        <v>3691</v>
      </c>
      <c r="D97" t="s">
        <v>3690</v>
      </c>
      <c r="E97">
        <v>1</v>
      </c>
      <c r="H97" t="s">
        <v>1022</v>
      </c>
      <c r="I97" t="s">
        <v>3692</v>
      </c>
      <c r="J97" t="s">
        <v>3861</v>
      </c>
      <c r="K97" t="s">
        <v>21</v>
      </c>
      <c r="L97" t="s">
        <v>10</v>
      </c>
      <c r="M97" t="s">
        <v>1026</v>
      </c>
    </row>
    <row r="98" spans="2:13">
      <c r="B98" t="s">
        <v>3693</v>
      </c>
      <c r="C98" t="s">
        <v>3694</v>
      </c>
      <c r="D98" t="s">
        <v>3695</v>
      </c>
      <c r="E98">
        <v>1</v>
      </c>
      <c r="H98" t="s">
        <v>1022</v>
      </c>
      <c r="I98" t="s">
        <v>3693</v>
      </c>
      <c r="J98" t="s">
        <v>3862</v>
      </c>
      <c r="K98" t="s">
        <v>21</v>
      </c>
      <c r="L98" t="s">
        <v>10</v>
      </c>
      <c r="M98" t="s">
        <v>1026</v>
      </c>
    </row>
    <row r="99" spans="2:13">
      <c r="B99" t="s">
        <v>3696</v>
      </c>
      <c r="C99" t="s">
        <v>3695</v>
      </c>
      <c r="D99" t="s">
        <v>3694</v>
      </c>
      <c r="E99">
        <v>1</v>
      </c>
      <c r="H99" t="s">
        <v>1022</v>
      </c>
      <c r="I99" t="s">
        <v>3696</v>
      </c>
      <c r="J99" t="s">
        <v>3863</v>
      </c>
      <c r="K99" t="s">
        <v>21</v>
      </c>
      <c r="L99" t="s">
        <v>10</v>
      </c>
      <c r="M99" t="s">
        <v>1026</v>
      </c>
    </row>
    <row r="100" spans="2:13">
      <c r="B100" t="s">
        <v>3697</v>
      </c>
      <c r="C100" t="s">
        <v>3698</v>
      </c>
      <c r="D100" t="s">
        <v>3699</v>
      </c>
      <c r="E100">
        <v>1</v>
      </c>
      <c r="H100" t="s">
        <v>1022</v>
      </c>
      <c r="I100" t="s">
        <v>3697</v>
      </c>
      <c r="J100" t="s">
        <v>3864</v>
      </c>
      <c r="K100" t="s">
        <v>21</v>
      </c>
      <c r="L100" t="s">
        <v>10</v>
      </c>
      <c r="M100" t="s">
        <v>1026</v>
      </c>
    </row>
    <row r="101" spans="2:13">
      <c r="B101" t="s">
        <v>3700</v>
      </c>
      <c r="C101" t="s">
        <v>3699</v>
      </c>
      <c r="D101" t="s">
        <v>3698</v>
      </c>
      <c r="E101">
        <v>1</v>
      </c>
      <c r="H101" t="s">
        <v>1022</v>
      </c>
      <c r="I101" t="s">
        <v>3700</v>
      </c>
      <c r="J101" t="s">
        <v>3865</v>
      </c>
      <c r="K101" t="s">
        <v>21</v>
      </c>
      <c r="L101" t="s">
        <v>10</v>
      </c>
      <c r="M101" t="s">
        <v>1026</v>
      </c>
    </row>
    <row r="102" spans="2:13">
      <c r="B102" t="s">
        <v>3701</v>
      </c>
      <c r="C102" t="s">
        <v>3702</v>
      </c>
      <c r="D102" t="s">
        <v>3703</v>
      </c>
      <c r="E102">
        <v>1</v>
      </c>
      <c r="H102" t="s">
        <v>1022</v>
      </c>
      <c r="I102" t="s">
        <v>3701</v>
      </c>
      <c r="J102" t="s">
        <v>3866</v>
      </c>
      <c r="K102" t="s">
        <v>21</v>
      </c>
      <c r="L102" t="s">
        <v>10</v>
      </c>
      <c r="M102" t="s">
        <v>1026</v>
      </c>
    </row>
    <row r="103" spans="2:13">
      <c r="B103" t="s">
        <v>3704</v>
      </c>
      <c r="C103" t="s">
        <v>3703</v>
      </c>
      <c r="D103" t="s">
        <v>3702</v>
      </c>
      <c r="E103">
        <v>1</v>
      </c>
      <c r="H103" t="s">
        <v>1022</v>
      </c>
      <c r="I103" t="s">
        <v>3704</v>
      </c>
      <c r="J103" t="s">
        <v>3867</v>
      </c>
      <c r="K103" t="s">
        <v>21</v>
      </c>
      <c r="L103" t="s">
        <v>10</v>
      </c>
      <c r="M103" t="s">
        <v>1026</v>
      </c>
    </row>
    <row r="104" spans="2:13">
      <c r="B104" t="s">
        <v>3705</v>
      </c>
      <c r="C104" t="s">
        <v>3706</v>
      </c>
      <c r="D104" t="s">
        <v>3707</v>
      </c>
      <c r="E104">
        <v>1</v>
      </c>
      <c r="H104" t="s">
        <v>1022</v>
      </c>
      <c r="I104" t="s">
        <v>3705</v>
      </c>
      <c r="J104" t="s">
        <v>3868</v>
      </c>
      <c r="K104" t="s">
        <v>21</v>
      </c>
      <c r="L104" t="s">
        <v>10</v>
      </c>
      <c r="M104" t="s">
        <v>1026</v>
      </c>
    </row>
    <row r="105" spans="2:13">
      <c r="B105" t="s">
        <v>3708</v>
      </c>
      <c r="C105" t="s">
        <v>3707</v>
      </c>
      <c r="D105" t="s">
        <v>3706</v>
      </c>
      <c r="E105">
        <v>1</v>
      </c>
      <c r="H105" t="s">
        <v>1022</v>
      </c>
      <c r="I105" t="s">
        <v>3708</v>
      </c>
      <c r="J105" t="s">
        <v>3869</v>
      </c>
      <c r="K105" t="s">
        <v>21</v>
      </c>
      <c r="L105" t="s">
        <v>10</v>
      </c>
      <c r="M105" t="s">
        <v>1026</v>
      </c>
    </row>
    <row r="106" spans="2:13">
      <c r="B106" t="s">
        <v>3709</v>
      </c>
      <c r="C106" t="s">
        <v>3710</v>
      </c>
      <c r="D106" t="s">
        <v>3711</v>
      </c>
      <c r="E106">
        <v>1</v>
      </c>
      <c r="H106" t="s">
        <v>1022</v>
      </c>
      <c r="I106" t="s">
        <v>3709</v>
      </c>
      <c r="J106" t="s">
        <v>3870</v>
      </c>
      <c r="K106" t="s">
        <v>21</v>
      </c>
      <c r="L106" t="s">
        <v>10</v>
      </c>
      <c r="M106" t="s">
        <v>1026</v>
      </c>
    </row>
    <row r="107" spans="2:13">
      <c r="B107" t="s">
        <v>3712</v>
      </c>
      <c r="C107" t="s">
        <v>3711</v>
      </c>
      <c r="D107" t="s">
        <v>3710</v>
      </c>
      <c r="E107">
        <v>1</v>
      </c>
      <c r="H107" t="s">
        <v>1022</v>
      </c>
      <c r="I107" t="s">
        <v>3712</v>
      </c>
      <c r="J107" t="s">
        <v>3871</v>
      </c>
      <c r="K107" t="s">
        <v>21</v>
      </c>
      <c r="L107" t="s">
        <v>10</v>
      </c>
      <c r="M107" t="s">
        <v>1026</v>
      </c>
    </row>
    <row r="108" spans="2:13">
      <c r="B108" t="s">
        <v>3713</v>
      </c>
      <c r="C108" t="s">
        <v>3714</v>
      </c>
      <c r="D108" t="s">
        <v>3715</v>
      </c>
      <c r="E108">
        <v>1</v>
      </c>
      <c r="H108" t="s">
        <v>1022</v>
      </c>
      <c r="I108" t="s">
        <v>3713</v>
      </c>
      <c r="J108" t="s">
        <v>3872</v>
      </c>
      <c r="K108" t="s">
        <v>21</v>
      </c>
      <c r="L108" t="s">
        <v>10</v>
      </c>
      <c r="M108" t="s">
        <v>1026</v>
      </c>
    </row>
    <row r="109" spans="2:13">
      <c r="B109" t="s">
        <v>3716</v>
      </c>
      <c r="C109" t="s">
        <v>3715</v>
      </c>
      <c r="D109" t="s">
        <v>3714</v>
      </c>
      <c r="E109">
        <v>1</v>
      </c>
      <c r="H109" t="s">
        <v>1022</v>
      </c>
      <c r="I109" t="s">
        <v>3716</v>
      </c>
      <c r="J109" t="s">
        <v>3873</v>
      </c>
      <c r="K109" t="s">
        <v>21</v>
      </c>
      <c r="L109" t="s">
        <v>10</v>
      </c>
      <c r="M109" t="s">
        <v>1026</v>
      </c>
    </row>
    <row r="110" spans="2:13">
      <c r="B110" t="s">
        <v>3717</v>
      </c>
      <c r="C110" t="s">
        <v>3718</v>
      </c>
      <c r="D110" t="s">
        <v>3719</v>
      </c>
      <c r="E110">
        <v>1</v>
      </c>
      <c r="H110" t="s">
        <v>1022</v>
      </c>
      <c r="I110" t="s">
        <v>3717</v>
      </c>
      <c r="J110" t="s">
        <v>3874</v>
      </c>
      <c r="K110" t="s">
        <v>21</v>
      </c>
      <c r="L110" t="s">
        <v>10</v>
      </c>
      <c r="M110" t="s">
        <v>1026</v>
      </c>
    </row>
    <row r="111" spans="2:13">
      <c r="B111" t="s">
        <v>3720</v>
      </c>
      <c r="C111" t="s">
        <v>3719</v>
      </c>
      <c r="D111" t="s">
        <v>3718</v>
      </c>
      <c r="E111">
        <v>1</v>
      </c>
      <c r="H111" t="s">
        <v>1022</v>
      </c>
      <c r="I111" t="s">
        <v>3720</v>
      </c>
      <c r="J111" t="s">
        <v>3875</v>
      </c>
      <c r="K111" t="s">
        <v>21</v>
      </c>
      <c r="L111" t="s">
        <v>10</v>
      </c>
      <c r="M111" t="s">
        <v>1026</v>
      </c>
    </row>
    <row r="112" spans="2:13">
      <c r="B112" t="s">
        <v>3721</v>
      </c>
      <c r="C112" t="s">
        <v>3722</v>
      </c>
      <c r="D112" t="s">
        <v>3723</v>
      </c>
      <c r="E112">
        <v>1</v>
      </c>
      <c r="H112" t="s">
        <v>1022</v>
      </c>
      <c r="I112" t="s">
        <v>3721</v>
      </c>
      <c r="J112" t="s">
        <v>3876</v>
      </c>
      <c r="K112" t="s">
        <v>21</v>
      </c>
      <c r="L112" t="s">
        <v>10</v>
      </c>
      <c r="M112" t="s">
        <v>1026</v>
      </c>
    </row>
    <row r="113" spans="2:13">
      <c r="B113" t="s">
        <v>3724</v>
      </c>
      <c r="C113" t="s">
        <v>3723</v>
      </c>
      <c r="D113" t="s">
        <v>3722</v>
      </c>
      <c r="E113">
        <v>1</v>
      </c>
      <c r="H113" t="s">
        <v>1022</v>
      </c>
      <c r="I113" t="s">
        <v>3724</v>
      </c>
      <c r="J113" t="s">
        <v>3877</v>
      </c>
      <c r="K113" t="s">
        <v>21</v>
      </c>
      <c r="L113" t="s">
        <v>10</v>
      </c>
      <c r="M113" t="s">
        <v>1026</v>
      </c>
    </row>
    <row r="114" spans="2:13">
      <c r="B114" t="s">
        <v>3725</v>
      </c>
      <c r="C114" t="s">
        <v>3726</v>
      </c>
      <c r="D114" t="s">
        <v>3727</v>
      </c>
      <c r="E114">
        <v>1</v>
      </c>
      <c r="H114" t="s">
        <v>1022</v>
      </c>
      <c r="I114" t="s">
        <v>3725</v>
      </c>
      <c r="J114" t="s">
        <v>3878</v>
      </c>
      <c r="K114" t="s">
        <v>21</v>
      </c>
      <c r="L114" t="s">
        <v>10</v>
      </c>
      <c r="M114" t="s">
        <v>1026</v>
      </c>
    </row>
    <row r="115" spans="2:13">
      <c r="B115" t="s">
        <v>3728</v>
      </c>
      <c r="C115" t="s">
        <v>3727</v>
      </c>
      <c r="D115" t="s">
        <v>3726</v>
      </c>
      <c r="E115">
        <v>1</v>
      </c>
      <c r="H115" t="s">
        <v>1022</v>
      </c>
      <c r="I115" t="s">
        <v>3728</v>
      </c>
      <c r="J115" t="s">
        <v>3879</v>
      </c>
      <c r="K115" t="s">
        <v>21</v>
      </c>
      <c r="L115" t="s">
        <v>10</v>
      </c>
      <c r="M115" t="s">
        <v>1026</v>
      </c>
    </row>
    <row r="116" spans="2:13">
      <c r="B116" t="s">
        <v>3729</v>
      </c>
      <c r="C116" t="s">
        <v>3730</v>
      </c>
      <c r="D116" t="s">
        <v>3731</v>
      </c>
      <c r="E116">
        <v>1</v>
      </c>
      <c r="H116" t="s">
        <v>1022</v>
      </c>
      <c r="I116" t="s">
        <v>3729</v>
      </c>
      <c r="J116" t="s">
        <v>3880</v>
      </c>
      <c r="K116" t="s">
        <v>21</v>
      </c>
      <c r="L116" t="s">
        <v>10</v>
      </c>
      <c r="M116" t="s">
        <v>1026</v>
      </c>
    </row>
    <row r="117" spans="2:13">
      <c r="B117" t="s">
        <v>3732</v>
      </c>
      <c r="C117" t="s">
        <v>3731</v>
      </c>
      <c r="D117" t="s">
        <v>3730</v>
      </c>
      <c r="E117">
        <v>1</v>
      </c>
      <c r="H117" t="s">
        <v>1022</v>
      </c>
      <c r="I117" t="s">
        <v>3732</v>
      </c>
      <c r="J117" t="s">
        <v>3881</v>
      </c>
      <c r="K117" t="s">
        <v>21</v>
      </c>
      <c r="L117" t="s">
        <v>10</v>
      </c>
      <c r="M117" t="s">
        <v>1026</v>
      </c>
    </row>
    <row r="118" spans="2:13">
      <c r="B118" t="s">
        <v>3733</v>
      </c>
      <c r="C118" t="s">
        <v>3734</v>
      </c>
      <c r="D118" t="s">
        <v>3735</v>
      </c>
      <c r="E118">
        <v>1</v>
      </c>
      <c r="H118" t="s">
        <v>1022</v>
      </c>
      <c r="I118" t="s">
        <v>3733</v>
      </c>
      <c r="J118" t="s">
        <v>3882</v>
      </c>
      <c r="K118" t="s">
        <v>21</v>
      </c>
      <c r="L118" t="s">
        <v>10</v>
      </c>
      <c r="M118" t="s">
        <v>1026</v>
      </c>
    </row>
    <row r="119" spans="2:13">
      <c r="B119" t="s">
        <v>3736</v>
      </c>
      <c r="C119" t="s">
        <v>3735</v>
      </c>
      <c r="D119" t="s">
        <v>3734</v>
      </c>
      <c r="E119">
        <v>1</v>
      </c>
      <c r="H119" t="s">
        <v>1022</v>
      </c>
      <c r="I119" t="s">
        <v>3736</v>
      </c>
      <c r="J119" t="s">
        <v>3883</v>
      </c>
      <c r="K119" t="s">
        <v>21</v>
      </c>
      <c r="L119" t="s">
        <v>10</v>
      </c>
      <c r="M119" t="s">
        <v>1026</v>
      </c>
    </row>
    <row r="120" spans="2:13">
      <c r="B120" t="s">
        <v>3737</v>
      </c>
      <c r="C120" t="s">
        <v>3738</v>
      </c>
      <c r="D120" t="s">
        <v>2546</v>
      </c>
      <c r="E120">
        <v>1</v>
      </c>
      <c r="H120" t="s">
        <v>1022</v>
      </c>
      <c r="I120" t="s">
        <v>3737</v>
      </c>
      <c r="J120" t="s">
        <v>3884</v>
      </c>
      <c r="K120" t="s">
        <v>21</v>
      </c>
      <c r="L120" t="s">
        <v>10</v>
      </c>
      <c r="M120" t="s">
        <v>1026</v>
      </c>
    </row>
    <row r="121" spans="2:13">
      <c r="B121" t="s">
        <v>3739</v>
      </c>
      <c r="C121" t="s">
        <v>2546</v>
      </c>
      <c r="D121" t="s">
        <v>3738</v>
      </c>
      <c r="E121">
        <v>1</v>
      </c>
      <c r="H121" t="s">
        <v>1022</v>
      </c>
      <c r="I121" t="s">
        <v>3739</v>
      </c>
      <c r="J121" t="s">
        <v>3885</v>
      </c>
      <c r="K121" t="s">
        <v>21</v>
      </c>
      <c r="L121" t="s">
        <v>10</v>
      </c>
      <c r="M121" t="s">
        <v>1026</v>
      </c>
    </row>
    <row r="122" spans="2:13">
      <c r="B122" t="s">
        <v>3740</v>
      </c>
      <c r="C122" t="s">
        <v>3741</v>
      </c>
      <c r="D122" t="s">
        <v>2253</v>
      </c>
      <c r="E122">
        <v>1</v>
      </c>
      <c r="H122" t="s">
        <v>1022</v>
      </c>
      <c r="I122" t="s">
        <v>3740</v>
      </c>
      <c r="J122" t="s">
        <v>3886</v>
      </c>
      <c r="K122" t="s">
        <v>21</v>
      </c>
      <c r="L122" t="s">
        <v>10</v>
      </c>
      <c r="M122" t="s">
        <v>1026</v>
      </c>
    </row>
    <row r="123" spans="2:13">
      <c r="B123" t="s">
        <v>3742</v>
      </c>
      <c r="C123" t="s">
        <v>2253</v>
      </c>
      <c r="D123" t="s">
        <v>3741</v>
      </c>
      <c r="E123">
        <v>1</v>
      </c>
      <c r="H123" t="s">
        <v>1022</v>
      </c>
      <c r="I123" t="s">
        <v>3742</v>
      </c>
      <c r="J123" t="s">
        <v>3887</v>
      </c>
      <c r="K123" t="s">
        <v>21</v>
      </c>
      <c r="L123" t="s">
        <v>10</v>
      </c>
      <c r="M123" t="s">
        <v>1026</v>
      </c>
    </row>
    <row r="124" spans="2:13">
      <c r="B124" t="s">
        <v>3743</v>
      </c>
      <c r="C124" t="s">
        <v>3744</v>
      </c>
      <c r="D124" t="s">
        <v>3745</v>
      </c>
      <c r="E124">
        <v>1</v>
      </c>
      <c r="H124" t="s">
        <v>1022</v>
      </c>
      <c r="I124" t="s">
        <v>3743</v>
      </c>
      <c r="J124" t="s">
        <v>3888</v>
      </c>
      <c r="K124" t="s">
        <v>21</v>
      </c>
      <c r="L124" t="s">
        <v>10</v>
      </c>
      <c r="M124" t="s">
        <v>1026</v>
      </c>
    </row>
    <row r="125" spans="2:13">
      <c r="B125" t="s">
        <v>3746</v>
      </c>
      <c r="C125" t="s">
        <v>3745</v>
      </c>
      <c r="D125" t="s">
        <v>3744</v>
      </c>
      <c r="E125">
        <v>1</v>
      </c>
      <c r="H125" t="s">
        <v>1022</v>
      </c>
      <c r="I125" t="s">
        <v>3746</v>
      </c>
      <c r="J125" t="s">
        <v>3889</v>
      </c>
      <c r="K125" t="s">
        <v>21</v>
      </c>
      <c r="L125" t="s">
        <v>10</v>
      </c>
      <c r="M125" t="s">
        <v>1026</v>
      </c>
    </row>
    <row r="126" spans="2:13">
      <c r="B126" t="s">
        <v>3747</v>
      </c>
      <c r="C126" t="s">
        <v>3748</v>
      </c>
      <c r="D126" t="s">
        <v>2315</v>
      </c>
      <c r="E126">
        <v>1</v>
      </c>
      <c r="H126" t="s">
        <v>1022</v>
      </c>
      <c r="I126" t="s">
        <v>3747</v>
      </c>
      <c r="J126" t="s">
        <v>3890</v>
      </c>
      <c r="K126" t="s">
        <v>21</v>
      </c>
      <c r="L126" t="s">
        <v>10</v>
      </c>
      <c r="M126" t="s">
        <v>1026</v>
      </c>
    </row>
    <row r="127" spans="2:13">
      <c r="B127" t="s">
        <v>3749</v>
      </c>
      <c r="C127" t="s">
        <v>2315</v>
      </c>
      <c r="D127" t="s">
        <v>3748</v>
      </c>
      <c r="E127">
        <v>1</v>
      </c>
      <c r="H127" t="s">
        <v>1022</v>
      </c>
      <c r="I127" t="s">
        <v>3749</v>
      </c>
      <c r="J127" t="s">
        <v>3891</v>
      </c>
      <c r="K127" t="s">
        <v>21</v>
      </c>
      <c r="L127" t="s">
        <v>10</v>
      </c>
      <c r="M127" t="s">
        <v>1026</v>
      </c>
    </row>
    <row r="128" spans="2:13">
      <c r="B128" t="s">
        <v>3750</v>
      </c>
      <c r="C128" t="s">
        <v>3751</v>
      </c>
      <c r="D128" t="s">
        <v>3752</v>
      </c>
      <c r="E128">
        <v>1</v>
      </c>
      <c r="H128" t="s">
        <v>1022</v>
      </c>
      <c r="I128" t="s">
        <v>3750</v>
      </c>
      <c r="J128" t="s">
        <v>3892</v>
      </c>
      <c r="K128" t="s">
        <v>21</v>
      </c>
      <c r="L128" t="s">
        <v>10</v>
      </c>
      <c r="M128" t="s">
        <v>1026</v>
      </c>
    </row>
    <row r="129" spans="2:13">
      <c r="B129" t="s">
        <v>3753</v>
      </c>
      <c r="C129" t="s">
        <v>3752</v>
      </c>
      <c r="D129" t="s">
        <v>3751</v>
      </c>
      <c r="E129">
        <v>1</v>
      </c>
      <c r="H129" t="s">
        <v>1022</v>
      </c>
      <c r="I129" t="s">
        <v>3753</v>
      </c>
      <c r="J129" t="s">
        <v>3893</v>
      </c>
      <c r="K129" t="s">
        <v>21</v>
      </c>
      <c r="L129" t="s">
        <v>10</v>
      </c>
      <c r="M129" t="s">
        <v>1026</v>
      </c>
    </row>
    <row r="130" spans="2:13">
      <c r="B130" t="s">
        <v>3754</v>
      </c>
      <c r="C130" t="s">
        <v>3755</v>
      </c>
      <c r="D130" t="s">
        <v>3756</v>
      </c>
      <c r="E130">
        <v>1</v>
      </c>
      <c r="H130" t="s">
        <v>1022</v>
      </c>
      <c r="I130" t="s">
        <v>3754</v>
      </c>
      <c r="J130" t="s">
        <v>3894</v>
      </c>
      <c r="K130" t="s">
        <v>21</v>
      </c>
      <c r="L130" t="s">
        <v>10</v>
      </c>
      <c r="M130" t="s">
        <v>1026</v>
      </c>
    </row>
    <row r="131" spans="2:13">
      <c r="B131" t="s">
        <v>3757</v>
      </c>
      <c r="C131" t="s">
        <v>3756</v>
      </c>
      <c r="D131" t="s">
        <v>3755</v>
      </c>
      <c r="E131">
        <v>1</v>
      </c>
      <c r="H131" t="s">
        <v>1022</v>
      </c>
      <c r="I131" t="s">
        <v>3757</v>
      </c>
      <c r="J131" t="s">
        <v>3895</v>
      </c>
      <c r="K131" t="s">
        <v>21</v>
      </c>
      <c r="L131" t="s">
        <v>10</v>
      </c>
      <c r="M131" t="s">
        <v>1026</v>
      </c>
    </row>
    <row r="132" spans="2:13">
      <c r="B132" t="s">
        <v>3758</v>
      </c>
      <c r="C132" t="s">
        <v>3759</v>
      </c>
      <c r="D132" t="s">
        <v>3760</v>
      </c>
      <c r="E132">
        <v>1</v>
      </c>
      <c r="H132" t="s">
        <v>1022</v>
      </c>
      <c r="I132" t="s">
        <v>3758</v>
      </c>
      <c r="J132" t="s">
        <v>3896</v>
      </c>
      <c r="K132" t="s">
        <v>21</v>
      </c>
      <c r="L132" t="s">
        <v>10</v>
      </c>
      <c r="M132" t="s">
        <v>1026</v>
      </c>
    </row>
    <row r="133" spans="2:13">
      <c r="B133" t="s">
        <v>3761</v>
      </c>
      <c r="C133" t="s">
        <v>3760</v>
      </c>
      <c r="D133" t="s">
        <v>3759</v>
      </c>
      <c r="E133">
        <v>1</v>
      </c>
      <c r="H133" t="s">
        <v>1022</v>
      </c>
      <c r="I133" t="s">
        <v>3761</v>
      </c>
      <c r="J133" t="s">
        <v>3897</v>
      </c>
      <c r="K133" t="s">
        <v>21</v>
      </c>
      <c r="L133" t="s">
        <v>10</v>
      </c>
      <c r="M133" t="s">
        <v>1026</v>
      </c>
    </row>
    <row r="134" spans="2:13">
      <c r="B134" t="s">
        <v>3762</v>
      </c>
      <c r="C134" t="s">
        <v>3763</v>
      </c>
      <c r="D134" t="s">
        <v>3764</v>
      </c>
      <c r="E134">
        <v>1</v>
      </c>
      <c r="H134" t="s">
        <v>1022</v>
      </c>
      <c r="I134" t="s">
        <v>3762</v>
      </c>
      <c r="J134" t="s">
        <v>3898</v>
      </c>
      <c r="K134" t="s">
        <v>21</v>
      </c>
      <c r="L134" t="s">
        <v>10</v>
      </c>
      <c r="M134" t="s">
        <v>1026</v>
      </c>
    </row>
    <row r="135" spans="2:13">
      <c r="B135" t="s">
        <v>3765</v>
      </c>
      <c r="C135" t="s">
        <v>3764</v>
      </c>
      <c r="D135" t="s">
        <v>3763</v>
      </c>
      <c r="E135">
        <v>1</v>
      </c>
      <c r="H135" t="s">
        <v>1022</v>
      </c>
      <c r="I135" t="s">
        <v>3765</v>
      </c>
      <c r="J135" t="s">
        <v>3899</v>
      </c>
      <c r="K135" t="s">
        <v>21</v>
      </c>
      <c r="L135" t="s">
        <v>10</v>
      </c>
      <c r="M13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2025-09-07T18:02:45Z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