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bRES_Tmpl\"/>
    </mc:Choice>
  </mc:AlternateContent>
  <xr:revisionPtr revIDLastSave="0" documentId="8_{F278295E-CF87-4F90-9936-C887E3270015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<sst xmlns="http://schemas.openxmlformats.org/spreadsheetml/2006/main" count="1680" uniqueCount="521">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</sst>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81187-24EB-42E5-ACB2-306A4A4B17F1}">
  <dimension ref="B9:M41"/>
  <sheetViews>
    <sheetView workbookViewId="0"/>
  </sheetViews>
  <sheetFormatPr defaultRowHeight="14.25"/>
  <sheetData>
    <row r="9" spans="2:13">
      <c r="B9" t="s">
        <v>163</v>
      </c>
      <c r="J9" t="s">
        <v>236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237</v>
      </c>
      <c r="L10" t="s">
        <v>238</v>
      </c>
      <c r="M10" t="s">
        <v>239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240</v>
      </c>
      <c r="L11">
        <v>1.0868475837211775</v>
      </c>
      <c r="M11">
        <v>0.18525666908653099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241</v>
      </c>
      <c r="L12">
        <v>0.49620812665820685</v>
      </c>
      <c r="M12">
        <v>0.18139311086660159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242</v>
      </c>
      <c r="L13">
        <v>4.0441125317019988E-2</v>
      </c>
      <c r="M13">
        <v>0.20223864817792889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243</v>
      </c>
      <c r="L14">
        <v>3.1156738745546861</v>
      </c>
      <c r="M14">
        <v>0.1844401710515986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244</v>
      </c>
      <c r="L15">
        <v>1.0095122884700507</v>
      </c>
      <c r="M15">
        <v>0.18575864794618849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245</v>
      </c>
      <c r="L16">
        <v>9.6014343718961292</v>
      </c>
      <c r="M16">
        <v>0.1799742763899051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246</v>
      </c>
      <c r="L17">
        <v>11.664406830498095</v>
      </c>
      <c r="M17">
        <v>0.20214793379564561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247</v>
      </c>
      <c r="L18">
        <v>11.049590277797785</v>
      </c>
      <c r="M18">
        <v>0.19454864451673889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248</v>
      </c>
      <c r="L19">
        <v>2.0672282720381219</v>
      </c>
      <c r="M19">
        <v>0.1897242685700597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249</v>
      </c>
      <c r="L20">
        <v>6.2367051121823778</v>
      </c>
      <c r="M20">
        <v>0.19008013066509069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250</v>
      </c>
      <c r="L21">
        <v>3.4507474395717592</v>
      </c>
      <c r="M21">
        <v>0.18572183333239789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251</v>
      </c>
      <c r="L22">
        <v>2.1926901847120215</v>
      </c>
      <c r="M22">
        <v>0.18550629799122259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252</v>
      </c>
      <c r="L23">
        <v>6.3183450599935256</v>
      </c>
      <c r="M23">
        <v>0.19209496103447071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253</v>
      </c>
      <c r="L24">
        <v>4.9429022151581998</v>
      </c>
      <c r="M24">
        <v>0.17623300047483759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254</v>
      </c>
      <c r="L25">
        <v>6.0583925239792951</v>
      </c>
      <c r="M25">
        <v>0.17190415393703271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255</v>
      </c>
      <c r="L26">
        <v>8.8562728829669233</v>
      </c>
      <c r="M26">
        <v>0.17852540925562671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256</v>
      </c>
      <c r="L27">
        <v>3.1087651703643377</v>
      </c>
      <c r="M27">
        <v>0.1713626664711283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257</v>
      </c>
      <c r="L28">
        <v>7.6858099243981899</v>
      </c>
      <c r="M28">
        <v>0.16962307707337801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258</v>
      </c>
      <c r="L29">
        <v>8.8290491423659851</v>
      </c>
      <c r="M29">
        <v>0.17384629516416941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259</v>
      </c>
      <c r="L30">
        <v>3.8593591895550672</v>
      </c>
      <c r="M30">
        <v>0.17433358698743889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260</v>
      </c>
      <c r="L31">
        <v>8.2308495959667809</v>
      </c>
      <c r="M31">
        <v>0.1872946834989149</v>
      </c>
    </row>
    <row r="32" spans="2:13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261</v>
      </c>
      <c r="L32">
        <v>4.1919248573917418</v>
      </c>
      <c r="M32">
        <v>0.1839798063486249</v>
      </c>
    </row>
    <row r="33" spans="2:13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262</v>
      </c>
      <c r="L33">
        <v>12.207707960945804</v>
      </c>
      <c r="M33">
        <v>0.1885277185926072</v>
      </c>
    </row>
    <row r="34" spans="2:13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263</v>
      </c>
      <c r="L34">
        <v>11.84836321250885</v>
      </c>
      <c r="M34">
        <v>0.18764376746668049</v>
      </c>
    </row>
    <row r="35" spans="2:13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264</v>
      </c>
      <c r="L35">
        <v>6.614368021654732</v>
      </c>
      <c r="M35">
        <v>0.1892871810641478</v>
      </c>
    </row>
    <row r="36" spans="2:13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265</v>
      </c>
      <c r="L36">
        <v>2.2140559413717158</v>
      </c>
      <c r="M36">
        <v>0.17924996447431779</v>
      </c>
    </row>
    <row r="37" spans="2:13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266</v>
      </c>
      <c r="L37">
        <v>6.2355425421755246</v>
      </c>
      <c r="M37">
        <v>0.1685465489224991</v>
      </c>
    </row>
    <row r="38" spans="2:13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267</v>
      </c>
      <c r="L38">
        <v>8.5054017076497139</v>
      </c>
      <c r="M38">
        <v>0.1737818205315152</v>
      </c>
    </row>
    <row r="39" spans="2:13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268</v>
      </c>
      <c r="L39">
        <v>4.3103819501195213</v>
      </c>
      <c r="M39">
        <v>0.16638536910986701</v>
      </c>
    </row>
    <row r="40" spans="2:13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269</v>
      </c>
      <c r="L40">
        <v>4.1704201808042445</v>
      </c>
      <c r="M40">
        <v>0.1729732681063105</v>
      </c>
    </row>
    <row r="41" spans="2:13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270</v>
      </c>
      <c r="L41">
        <v>1.8808781416844131</v>
      </c>
      <c r="M41">
        <v>0.17266493010223849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658F7-2092-4AA5-9FF6-39EE42C42E5D}">
  <dimension ref="B9:Z54"/>
  <sheetViews>
    <sheetView workbookViewId="0"/>
  </sheetViews>
  <sheetFormatPr defaultRowHeight="14.25"/>
  <sheetData>
    <row r="9" spans="2:26">
      <c r="B9" t="s">
        <v>163</v>
      </c>
      <c r="J9" t="s">
        <v>236</v>
      </c>
      <c r="O9" t="s">
        <v>163</v>
      </c>
      <c r="W9" t="s">
        <v>236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237</v>
      </c>
      <c r="L10" t="s">
        <v>238</v>
      </c>
      <c r="M10" t="s">
        <v>239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237</v>
      </c>
      <c r="Y10" t="s">
        <v>238</v>
      </c>
      <c r="Z10" t="s">
        <v>239</v>
      </c>
    </row>
    <row r="11" spans="2:26">
      <c r="B11" t="s">
        <v>171</v>
      </c>
      <c r="C11" t="s">
        <v>271</v>
      </c>
      <c r="D11" t="s">
        <v>272</v>
      </c>
      <c r="E11" t="s">
        <v>10</v>
      </c>
      <c r="F11" t="s">
        <v>21</v>
      </c>
      <c r="G11" t="s">
        <v>174</v>
      </c>
      <c r="H11" t="s">
        <v>175</v>
      </c>
      <c r="J11" t="s">
        <v>271</v>
      </c>
      <c r="K11" t="s">
        <v>333</v>
      </c>
      <c r="L11">
        <v>6.1151684514715345</v>
      </c>
      <c r="M11">
        <v>0.44244733217755411</v>
      </c>
      <c r="O11" t="s">
        <v>171</v>
      </c>
      <c r="P11" t="s">
        <v>364</v>
      </c>
      <c r="Q11" t="s">
        <v>365</v>
      </c>
      <c r="R11" t="s">
        <v>10</v>
      </c>
      <c r="S11" t="s">
        <v>21</v>
      </c>
      <c r="T11" t="s">
        <v>174</v>
      </c>
      <c r="U11" t="s">
        <v>175</v>
      </c>
      <c r="W11" t="s">
        <v>364</v>
      </c>
      <c r="X11" t="s">
        <v>452</v>
      </c>
      <c r="Y11">
        <v>32.783999999999999</v>
      </c>
      <c r="Z11">
        <v>0.44411288754139</v>
      </c>
    </row>
    <row r="12" spans="2:26">
      <c r="B12" t="s">
        <v>171</v>
      </c>
      <c r="C12" t="s">
        <v>273</v>
      </c>
      <c r="D12" t="s">
        <v>274</v>
      </c>
      <c r="E12" t="s">
        <v>10</v>
      </c>
      <c r="F12" t="s">
        <v>21</v>
      </c>
      <c r="G12" t="s">
        <v>174</v>
      </c>
      <c r="H12" t="s">
        <v>175</v>
      </c>
      <c r="J12" t="s">
        <v>273</v>
      </c>
      <c r="K12" t="s">
        <v>334</v>
      </c>
      <c r="L12">
        <v>4.1221966299799098</v>
      </c>
      <c r="M12">
        <v>0.47272019788829328</v>
      </c>
      <c r="O12" t="s">
        <v>171</v>
      </c>
      <c r="P12" t="s">
        <v>366</v>
      </c>
      <c r="Q12" t="s">
        <v>367</v>
      </c>
      <c r="R12" t="s">
        <v>10</v>
      </c>
      <c r="S12" t="s">
        <v>21</v>
      </c>
      <c r="T12" t="s">
        <v>174</v>
      </c>
      <c r="U12" t="s">
        <v>175</v>
      </c>
      <c r="W12" t="s">
        <v>366</v>
      </c>
      <c r="X12" t="s">
        <v>453</v>
      </c>
      <c r="Y12">
        <v>36.320999999999998</v>
      </c>
      <c r="Z12">
        <v>0.4267889026322102</v>
      </c>
    </row>
    <row r="13" spans="2:26">
      <c r="B13" t="s">
        <v>171</v>
      </c>
      <c r="C13" t="s">
        <v>275</v>
      </c>
      <c r="D13" t="s">
        <v>276</v>
      </c>
      <c r="E13" t="s">
        <v>10</v>
      </c>
      <c r="F13" t="s">
        <v>21</v>
      </c>
      <c r="G13" t="s">
        <v>174</v>
      </c>
      <c r="H13" t="s">
        <v>175</v>
      </c>
      <c r="J13" t="s">
        <v>275</v>
      </c>
      <c r="K13" t="s">
        <v>335</v>
      </c>
      <c r="L13">
        <v>6.7028485191473308E-2</v>
      </c>
      <c r="M13">
        <v>0.41432793234675691</v>
      </c>
      <c r="O13" t="s">
        <v>171</v>
      </c>
      <c r="P13" t="s">
        <v>368</v>
      </c>
      <c r="Q13" t="s">
        <v>369</v>
      </c>
      <c r="R13" t="s">
        <v>10</v>
      </c>
      <c r="S13" t="s">
        <v>21</v>
      </c>
      <c r="T13" t="s">
        <v>174</v>
      </c>
      <c r="U13" t="s">
        <v>175</v>
      </c>
      <c r="W13" t="s">
        <v>368</v>
      </c>
      <c r="X13" t="s">
        <v>454</v>
      </c>
      <c r="Y13">
        <v>43.956000000000003</v>
      </c>
      <c r="Z13">
        <v>0.45005997451255592</v>
      </c>
    </row>
    <row r="14" spans="2:26">
      <c r="B14" t="s">
        <v>171</v>
      </c>
      <c r="C14" t="s">
        <v>277</v>
      </c>
      <c r="D14" t="s">
        <v>278</v>
      </c>
      <c r="E14" t="s">
        <v>10</v>
      </c>
      <c r="F14" t="s">
        <v>21</v>
      </c>
      <c r="G14" t="s">
        <v>174</v>
      </c>
      <c r="H14" t="s">
        <v>175</v>
      </c>
      <c r="J14" t="s">
        <v>277</v>
      </c>
      <c r="K14" t="s">
        <v>336</v>
      </c>
      <c r="L14">
        <v>1.3102559495532347</v>
      </c>
      <c r="M14">
        <v>0.51823166137173471</v>
      </c>
      <c r="O14" t="s">
        <v>171</v>
      </c>
      <c r="P14" t="s">
        <v>370</v>
      </c>
      <c r="Q14" t="s">
        <v>371</v>
      </c>
      <c r="R14" t="s">
        <v>10</v>
      </c>
      <c r="S14" t="s">
        <v>21</v>
      </c>
      <c r="T14" t="s">
        <v>174</v>
      </c>
      <c r="U14" t="s">
        <v>175</v>
      </c>
      <c r="W14" t="s">
        <v>370</v>
      </c>
      <c r="X14" t="s">
        <v>455</v>
      </c>
      <c r="Y14">
        <v>62.099249999999998</v>
      </c>
      <c r="Z14">
        <v>0.420776044292479</v>
      </c>
    </row>
    <row r="15" spans="2:26">
      <c r="B15" t="s">
        <v>171</v>
      </c>
      <c r="C15" t="s">
        <v>279</v>
      </c>
      <c r="D15" t="s">
        <v>280</v>
      </c>
      <c r="E15" t="s">
        <v>10</v>
      </c>
      <c r="F15" t="s">
        <v>21</v>
      </c>
      <c r="G15" t="s">
        <v>174</v>
      </c>
      <c r="H15" t="s">
        <v>175</v>
      </c>
      <c r="J15" t="s">
        <v>279</v>
      </c>
      <c r="K15" t="s">
        <v>337</v>
      </c>
      <c r="L15">
        <v>27.131882337818411</v>
      </c>
      <c r="M15">
        <v>0.13421919246645389</v>
      </c>
      <c r="O15" t="s">
        <v>171</v>
      </c>
      <c r="P15" t="s">
        <v>372</v>
      </c>
      <c r="Q15" t="s">
        <v>373</v>
      </c>
      <c r="R15" t="s">
        <v>10</v>
      </c>
      <c r="S15" t="s">
        <v>21</v>
      </c>
      <c r="T15" t="s">
        <v>174</v>
      </c>
      <c r="U15" t="s">
        <v>175</v>
      </c>
      <c r="W15" t="s">
        <v>372</v>
      </c>
      <c r="X15" t="s">
        <v>456</v>
      </c>
      <c r="Y15">
        <v>0.38324999999999998</v>
      </c>
      <c r="Z15">
        <v>0.3586460374519268</v>
      </c>
    </row>
    <row r="16" spans="2:26">
      <c r="B16" t="s">
        <v>171</v>
      </c>
      <c r="C16" t="s">
        <v>281</v>
      </c>
      <c r="D16" t="s">
        <v>282</v>
      </c>
      <c r="E16" t="s">
        <v>10</v>
      </c>
      <c r="F16" t="s">
        <v>21</v>
      </c>
      <c r="G16" t="s">
        <v>174</v>
      </c>
      <c r="H16" t="s">
        <v>175</v>
      </c>
      <c r="J16" t="s">
        <v>281</v>
      </c>
      <c r="K16" t="s">
        <v>338</v>
      </c>
      <c r="L16">
        <v>36.154364232779898</v>
      </c>
      <c r="M16">
        <v>0.17081469208919761</v>
      </c>
      <c r="O16" t="s">
        <v>171</v>
      </c>
      <c r="P16" t="s">
        <v>374</v>
      </c>
      <c r="Q16" t="s">
        <v>375</v>
      </c>
      <c r="R16" t="s">
        <v>10</v>
      </c>
      <c r="S16" t="s">
        <v>21</v>
      </c>
      <c r="T16" t="s">
        <v>174</v>
      </c>
      <c r="U16" t="s">
        <v>175</v>
      </c>
      <c r="W16" t="s">
        <v>374</v>
      </c>
      <c r="X16" t="s">
        <v>457</v>
      </c>
      <c r="Y16">
        <v>56.725499999999997</v>
      </c>
      <c r="Z16">
        <v>0.4678326459120476</v>
      </c>
    </row>
    <row r="17" spans="2:26">
      <c r="B17" t="s">
        <v>171</v>
      </c>
      <c r="C17" t="s">
        <v>283</v>
      </c>
      <c r="D17" t="s">
        <v>284</v>
      </c>
      <c r="E17" t="s">
        <v>10</v>
      </c>
      <c r="F17" t="s">
        <v>21</v>
      </c>
      <c r="G17" t="s">
        <v>174</v>
      </c>
      <c r="H17" t="s">
        <v>175</v>
      </c>
      <c r="J17" t="s">
        <v>283</v>
      </c>
      <c r="K17" t="s">
        <v>339</v>
      </c>
      <c r="L17">
        <v>25.382671197199805</v>
      </c>
      <c r="M17">
        <v>0.21663633167034491</v>
      </c>
      <c r="O17" t="s">
        <v>171</v>
      </c>
      <c r="P17" t="s">
        <v>376</v>
      </c>
      <c r="Q17" t="s">
        <v>377</v>
      </c>
      <c r="R17" t="s">
        <v>10</v>
      </c>
      <c r="S17" t="s">
        <v>21</v>
      </c>
      <c r="T17" t="s">
        <v>174</v>
      </c>
      <c r="U17" t="s">
        <v>175</v>
      </c>
      <c r="W17" t="s">
        <v>376</v>
      </c>
      <c r="X17" t="s">
        <v>458</v>
      </c>
      <c r="Y17">
        <v>58.03275</v>
      </c>
      <c r="Z17">
        <v>0.41285964472242181</v>
      </c>
    </row>
    <row r="18" spans="2:26">
      <c r="B18" t="s">
        <v>171</v>
      </c>
      <c r="C18" t="s">
        <v>285</v>
      </c>
      <c r="D18" t="s">
        <v>286</v>
      </c>
      <c r="E18" t="s">
        <v>10</v>
      </c>
      <c r="F18" t="s">
        <v>21</v>
      </c>
      <c r="G18" t="s">
        <v>174</v>
      </c>
      <c r="H18" t="s">
        <v>175</v>
      </c>
      <c r="J18" t="s">
        <v>285</v>
      </c>
      <c r="K18" t="s">
        <v>340</v>
      </c>
      <c r="L18">
        <v>12.622398873979849</v>
      </c>
      <c r="M18">
        <v>0.21492245874046481</v>
      </c>
      <c r="O18" t="s">
        <v>171</v>
      </c>
      <c r="P18" t="s">
        <v>378</v>
      </c>
      <c r="Q18" t="s">
        <v>379</v>
      </c>
      <c r="R18" t="s">
        <v>10</v>
      </c>
      <c r="S18" t="s">
        <v>21</v>
      </c>
      <c r="T18" t="s">
        <v>174</v>
      </c>
      <c r="U18" t="s">
        <v>175</v>
      </c>
      <c r="W18" t="s">
        <v>378</v>
      </c>
      <c r="X18" t="s">
        <v>459</v>
      </c>
      <c r="Y18">
        <v>28.478249999999999</v>
      </c>
      <c r="Z18">
        <v>0.31013048721759129</v>
      </c>
    </row>
    <row r="19" spans="2:26">
      <c r="B19" t="s">
        <v>171</v>
      </c>
      <c r="C19" t="s">
        <v>287</v>
      </c>
      <c r="D19" t="s">
        <v>288</v>
      </c>
      <c r="E19" t="s">
        <v>10</v>
      </c>
      <c r="F19" t="s">
        <v>21</v>
      </c>
      <c r="G19" t="s">
        <v>174</v>
      </c>
      <c r="H19" t="s">
        <v>175</v>
      </c>
      <c r="J19" t="s">
        <v>287</v>
      </c>
      <c r="K19" t="s">
        <v>341</v>
      </c>
      <c r="L19">
        <v>25.14604307789013</v>
      </c>
      <c r="M19">
        <v>0.2214146377764582</v>
      </c>
      <c r="O19" t="s">
        <v>171</v>
      </c>
      <c r="P19" t="s">
        <v>380</v>
      </c>
      <c r="Q19" t="s">
        <v>381</v>
      </c>
      <c r="R19" t="s">
        <v>10</v>
      </c>
      <c r="S19" t="s">
        <v>21</v>
      </c>
      <c r="T19" t="s">
        <v>174</v>
      </c>
      <c r="U19" t="s">
        <v>175</v>
      </c>
      <c r="W19" t="s">
        <v>380</v>
      </c>
      <c r="X19" t="s">
        <v>460</v>
      </c>
      <c r="Y19">
        <v>22.079249999999998</v>
      </c>
      <c r="Z19">
        <v>0.3223061905611202</v>
      </c>
    </row>
    <row r="20" spans="2:26">
      <c r="B20" t="s">
        <v>171</v>
      </c>
      <c r="C20" t="s">
        <v>289</v>
      </c>
      <c r="D20" t="s">
        <v>290</v>
      </c>
      <c r="E20" t="s">
        <v>10</v>
      </c>
      <c r="F20" t="s">
        <v>21</v>
      </c>
      <c r="G20" t="s">
        <v>174</v>
      </c>
      <c r="H20" t="s">
        <v>175</v>
      </c>
      <c r="J20" t="s">
        <v>289</v>
      </c>
      <c r="K20" t="s">
        <v>342</v>
      </c>
      <c r="L20">
        <v>7.5025171344716721</v>
      </c>
      <c r="M20">
        <v>0.102078386690078</v>
      </c>
      <c r="O20" t="s">
        <v>171</v>
      </c>
      <c r="P20" t="s">
        <v>382</v>
      </c>
      <c r="Q20" t="s">
        <v>383</v>
      </c>
      <c r="R20" t="s">
        <v>10</v>
      </c>
      <c r="S20" t="s">
        <v>21</v>
      </c>
      <c r="T20" t="s">
        <v>174</v>
      </c>
      <c r="U20" t="s">
        <v>175</v>
      </c>
      <c r="W20" t="s">
        <v>382</v>
      </c>
      <c r="X20" t="s">
        <v>461</v>
      </c>
      <c r="Y20">
        <v>29.961749999999999</v>
      </c>
      <c r="Z20">
        <v>0.33421489525964382</v>
      </c>
    </row>
    <row r="21" spans="2:26">
      <c r="B21" t="s">
        <v>171</v>
      </c>
      <c r="C21" t="s">
        <v>291</v>
      </c>
      <c r="D21" t="s">
        <v>292</v>
      </c>
      <c r="E21" t="s">
        <v>10</v>
      </c>
      <c r="F21" t="s">
        <v>21</v>
      </c>
      <c r="G21" t="s">
        <v>174</v>
      </c>
      <c r="H21" t="s">
        <v>175</v>
      </c>
      <c r="J21" t="s">
        <v>291</v>
      </c>
      <c r="K21" t="s">
        <v>343</v>
      </c>
      <c r="L21">
        <v>49.463010296199585</v>
      </c>
      <c r="M21">
        <v>0.21899976682577069</v>
      </c>
      <c r="O21" t="s">
        <v>171</v>
      </c>
      <c r="P21" t="s">
        <v>384</v>
      </c>
      <c r="Q21" t="s">
        <v>385</v>
      </c>
      <c r="R21" t="s">
        <v>10</v>
      </c>
      <c r="S21" t="s">
        <v>21</v>
      </c>
      <c r="T21" t="s">
        <v>174</v>
      </c>
      <c r="U21" t="s">
        <v>175</v>
      </c>
      <c r="W21" t="s">
        <v>384</v>
      </c>
      <c r="X21" t="s">
        <v>462</v>
      </c>
      <c r="Y21">
        <v>117.89700000000001</v>
      </c>
      <c r="Z21">
        <v>0.4454005763280634</v>
      </c>
    </row>
    <row r="22" spans="2:26">
      <c r="B22" t="s">
        <v>171</v>
      </c>
      <c r="C22" t="s">
        <v>293</v>
      </c>
      <c r="D22" t="s">
        <v>294</v>
      </c>
      <c r="E22" t="s">
        <v>10</v>
      </c>
      <c r="F22" t="s">
        <v>21</v>
      </c>
      <c r="G22" t="s">
        <v>174</v>
      </c>
      <c r="H22" t="s">
        <v>175</v>
      </c>
      <c r="J22" t="s">
        <v>293</v>
      </c>
      <c r="K22" t="s">
        <v>344</v>
      </c>
      <c r="L22">
        <v>7.0903888161806279</v>
      </c>
      <c r="M22">
        <v>0.126349887785319</v>
      </c>
      <c r="O22" t="s">
        <v>171</v>
      </c>
      <c r="P22" t="s">
        <v>386</v>
      </c>
      <c r="Q22" t="s">
        <v>387</v>
      </c>
      <c r="R22" t="s">
        <v>10</v>
      </c>
      <c r="S22" t="s">
        <v>21</v>
      </c>
      <c r="T22" t="s">
        <v>174</v>
      </c>
      <c r="U22" t="s">
        <v>175</v>
      </c>
      <c r="W22" t="s">
        <v>386</v>
      </c>
      <c r="X22" t="s">
        <v>463</v>
      </c>
      <c r="Y22">
        <v>75.481499999999997</v>
      </c>
      <c r="Z22">
        <v>0.39947482218024288</v>
      </c>
    </row>
    <row r="23" spans="2:26">
      <c r="B23" t="s">
        <v>171</v>
      </c>
      <c r="C23" t="s">
        <v>295</v>
      </c>
      <c r="D23" t="s">
        <v>296</v>
      </c>
      <c r="E23" t="s">
        <v>10</v>
      </c>
      <c r="F23" t="s">
        <v>21</v>
      </c>
      <c r="G23" t="s">
        <v>174</v>
      </c>
      <c r="H23" t="s">
        <v>175</v>
      </c>
      <c r="J23" t="s">
        <v>295</v>
      </c>
      <c r="K23" t="s">
        <v>345</v>
      </c>
      <c r="L23">
        <v>16.970662525397827</v>
      </c>
      <c r="M23">
        <v>0.2876476609673595</v>
      </c>
      <c r="O23" t="s">
        <v>171</v>
      </c>
      <c r="P23" t="s">
        <v>388</v>
      </c>
      <c r="Q23" t="s">
        <v>389</v>
      </c>
      <c r="R23" t="s">
        <v>10</v>
      </c>
      <c r="S23" t="s">
        <v>21</v>
      </c>
      <c r="T23" t="s">
        <v>174</v>
      </c>
      <c r="U23" t="s">
        <v>175</v>
      </c>
      <c r="W23" t="s">
        <v>388</v>
      </c>
      <c r="X23" t="s">
        <v>464</v>
      </c>
      <c r="Y23">
        <v>10.68975</v>
      </c>
      <c r="Z23">
        <v>0.2858957309818449</v>
      </c>
    </row>
    <row r="24" spans="2:26">
      <c r="B24" t="s">
        <v>171</v>
      </c>
      <c r="C24" t="s">
        <v>297</v>
      </c>
      <c r="D24" t="s">
        <v>298</v>
      </c>
      <c r="E24" t="s">
        <v>10</v>
      </c>
      <c r="F24" t="s">
        <v>21</v>
      </c>
      <c r="G24" t="s">
        <v>174</v>
      </c>
      <c r="H24" t="s">
        <v>175</v>
      </c>
      <c r="J24" t="s">
        <v>297</v>
      </c>
      <c r="K24" t="s">
        <v>346</v>
      </c>
      <c r="L24">
        <v>2.5242004930684354</v>
      </c>
      <c r="M24">
        <v>9.3541201112904898E-2</v>
      </c>
      <c r="O24" t="s">
        <v>171</v>
      </c>
      <c r="P24" t="s">
        <v>390</v>
      </c>
      <c r="Q24" t="s">
        <v>391</v>
      </c>
      <c r="R24" t="s">
        <v>10</v>
      </c>
      <c r="S24" t="s">
        <v>21</v>
      </c>
      <c r="T24" t="s">
        <v>174</v>
      </c>
      <c r="U24" t="s">
        <v>175</v>
      </c>
      <c r="W24" t="s">
        <v>390</v>
      </c>
      <c r="X24" t="s">
        <v>465</v>
      </c>
      <c r="Y24">
        <v>82.607249999999993</v>
      </c>
      <c r="Z24">
        <v>0.4138948789420363</v>
      </c>
    </row>
    <row r="25" spans="2:26">
      <c r="B25" t="s">
        <v>171</v>
      </c>
      <c r="C25" t="s">
        <v>299</v>
      </c>
      <c r="D25" t="s">
        <v>300</v>
      </c>
      <c r="E25" t="s">
        <v>10</v>
      </c>
      <c r="F25" t="s">
        <v>21</v>
      </c>
      <c r="G25" t="s">
        <v>174</v>
      </c>
      <c r="H25" t="s">
        <v>175</v>
      </c>
      <c r="J25" t="s">
        <v>299</v>
      </c>
      <c r="K25" t="s">
        <v>347</v>
      </c>
      <c r="L25">
        <v>5.5071261071764246</v>
      </c>
      <c r="M25">
        <v>0.34206800892605482</v>
      </c>
      <c r="O25" t="s">
        <v>171</v>
      </c>
      <c r="P25" t="s">
        <v>392</v>
      </c>
      <c r="Q25" t="s">
        <v>393</v>
      </c>
      <c r="R25" t="s">
        <v>10</v>
      </c>
      <c r="S25" t="s">
        <v>21</v>
      </c>
      <c r="T25" t="s">
        <v>174</v>
      </c>
      <c r="U25" t="s">
        <v>175</v>
      </c>
      <c r="W25" t="s">
        <v>392</v>
      </c>
      <c r="X25" t="s">
        <v>466</v>
      </c>
      <c r="Y25">
        <v>28.239750000000001</v>
      </c>
      <c r="Z25">
        <v>0.39283819950969068</v>
      </c>
    </row>
    <row r="26" spans="2:26">
      <c r="B26" t="s">
        <v>171</v>
      </c>
      <c r="C26" t="s">
        <v>301</v>
      </c>
      <c r="D26" t="s">
        <v>302</v>
      </c>
      <c r="E26" t="s">
        <v>10</v>
      </c>
      <c r="F26" t="s">
        <v>21</v>
      </c>
      <c r="G26" t="s">
        <v>174</v>
      </c>
      <c r="H26" t="s">
        <v>175</v>
      </c>
      <c r="J26" t="s">
        <v>301</v>
      </c>
      <c r="K26" t="s">
        <v>348</v>
      </c>
      <c r="L26">
        <v>8.4886449615793467</v>
      </c>
      <c r="M26">
        <v>0.33231574315319728</v>
      </c>
      <c r="O26" t="s">
        <v>171</v>
      </c>
      <c r="P26" t="s">
        <v>394</v>
      </c>
      <c r="Q26" t="s">
        <v>395</v>
      </c>
      <c r="R26" t="s">
        <v>10</v>
      </c>
      <c r="S26" t="s">
        <v>21</v>
      </c>
      <c r="T26" t="s">
        <v>174</v>
      </c>
      <c r="U26" t="s">
        <v>175</v>
      </c>
      <c r="W26" t="s">
        <v>394</v>
      </c>
      <c r="X26" t="s">
        <v>467</v>
      </c>
      <c r="Y26">
        <v>1.9132499999999999</v>
      </c>
      <c r="Z26">
        <v>0.24373705543466159</v>
      </c>
    </row>
    <row r="27" spans="2:26">
      <c r="B27" t="s">
        <v>171</v>
      </c>
      <c r="C27" t="s">
        <v>303</v>
      </c>
      <c r="D27" t="s">
        <v>304</v>
      </c>
      <c r="E27" t="s">
        <v>10</v>
      </c>
      <c r="F27" t="s">
        <v>21</v>
      </c>
      <c r="G27" t="s">
        <v>174</v>
      </c>
      <c r="H27" t="s">
        <v>175</v>
      </c>
      <c r="J27" t="s">
        <v>303</v>
      </c>
      <c r="K27" t="s">
        <v>349</v>
      </c>
      <c r="L27">
        <v>8.4075540995285696</v>
      </c>
      <c r="M27">
        <v>0.28011366210530497</v>
      </c>
      <c r="O27" t="s">
        <v>171</v>
      </c>
      <c r="P27" t="s">
        <v>396</v>
      </c>
      <c r="Q27" t="s">
        <v>397</v>
      </c>
      <c r="R27" t="s">
        <v>10</v>
      </c>
      <c r="S27" t="s">
        <v>21</v>
      </c>
      <c r="T27" t="s">
        <v>174</v>
      </c>
      <c r="U27" t="s">
        <v>175</v>
      </c>
      <c r="W27" t="s">
        <v>396</v>
      </c>
      <c r="X27" t="s">
        <v>468</v>
      </c>
      <c r="Y27">
        <v>63.731250000000003</v>
      </c>
      <c r="Z27">
        <v>0.4483325413452795</v>
      </c>
    </row>
    <row r="28" spans="2:26">
      <c r="B28" t="s">
        <v>171</v>
      </c>
      <c r="C28" t="s">
        <v>305</v>
      </c>
      <c r="D28" t="s">
        <v>306</v>
      </c>
      <c r="E28" t="s">
        <v>10</v>
      </c>
      <c r="F28" t="s">
        <v>21</v>
      </c>
      <c r="G28" t="s">
        <v>174</v>
      </c>
      <c r="H28" t="s">
        <v>175</v>
      </c>
      <c r="J28" t="s">
        <v>305</v>
      </c>
      <c r="K28" t="s">
        <v>350</v>
      </c>
      <c r="L28">
        <v>15.703622047270191</v>
      </c>
      <c r="M28">
        <v>0.2902999058993756</v>
      </c>
      <c r="O28" t="s">
        <v>171</v>
      </c>
      <c r="P28" t="s">
        <v>398</v>
      </c>
      <c r="Q28" t="s">
        <v>399</v>
      </c>
      <c r="R28" t="s">
        <v>10</v>
      </c>
      <c r="S28" t="s">
        <v>21</v>
      </c>
      <c r="T28" t="s">
        <v>174</v>
      </c>
      <c r="U28" t="s">
        <v>175</v>
      </c>
      <c r="W28" t="s">
        <v>398</v>
      </c>
      <c r="X28" t="s">
        <v>469</v>
      </c>
      <c r="Y28">
        <v>38.451000000000001</v>
      </c>
      <c r="Z28">
        <v>0.41699608360155571</v>
      </c>
    </row>
    <row r="29" spans="2:26">
      <c r="B29" t="s">
        <v>171</v>
      </c>
      <c r="C29" t="s">
        <v>307</v>
      </c>
      <c r="D29" t="s">
        <v>308</v>
      </c>
      <c r="E29" t="s">
        <v>10</v>
      </c>
      <c r="F29" t="s">
        <v>21</v>
      </c>
      <c r="G29" t="s">
        <v>174</v>
      </c>
      <c r="H29" t="s">
        <v>175</v>
      </c>
      <c r="J29" t="s">
        <v>307</v>
      </c>
      <c r="K29" t="s">
        <v>351</v>
      </c>
      <c r="L29">
        <v>24.074478129461852</v>
      </c>
      <c r="M29">
        <v>0.32175887833734967</v>
      </c>
      <c r="O29" t="s">
        <v>171</v>
      </c>
      <c r="P29" t="s">
        <v>400</v>
      </c>
      <c r="Q29" t="s">
        <v>401</v>
      </c>
      <c r="R29" t="s">
        <v>10</v>
      </c>
      <c r="S29" t="s">
        <v>21</v>
      </c>
      <c r="T29" t="s">
        <v>174</v>
      </c>
      <c r="U29" t="s">
        <v>175</v>
      </c>
      <c r="W29" t="s">
        <v>400</v>
      </c>
      <c r="X29" t="s">
        <v>470</v>
      </c>
      <c r="Y29">
        <v>64.533749999999998</v>
      </c>
      <c r="Z29">
        <v>0.49947203939427631</v>
      </c>
    </row>
    <row r="30" spans="2:26">
      <c r="B30" t="s">
        <v>171</v>
      </c>
      <c r="C30" t="s">
        <v>309</v>
      </c>
      <c r="D30" t="s">
        <v>310</v>
      </c>
      <c r="E30" t="s">
        <v>10</v>
      </c>
      <c r="F30" t="s">
        <v>21</v>
      </c>
      <c r="G30" t="s">
        <v>174</v>
      </c>
      <c r="H30" t="s">
        <v>175</v>
      </c>
      <c r="J30" t="s">
        <v>309</v>
      </c>
      <c r="K30" t="s">
        <v>352</v>
      </c>
      <c r="L30">
        <v>12.527007796473459</v>
      </c>
      <c r="M30">
        <v>0.26335249621019208</v>
      </c>
      <c r="O30" t="s">
        <v>171</v>
      </c>
      <c r="P30" t="s">
        <v>402</v>
      </c>
      <c r="Q30" t="s">
        <v>403</v>
      </c>
      <c r="R30" t="s">
        <v>10</v>
      </c>
      <c r="S30" t="s">
        <v>21</v>
      </c>
      <c r="T30" t="s">
        <v>174</v>
      </c>
      <c r="U30" t="s">
        <v>175</v>
      </c>
      <c r="W30" t="s">
        <v>402</v>
      </c>
      <c r="X30" t="s">
        <v>471</v>
      </c>
      <c r="Y30">
        <v>44.370750000000001</v>
      </c>
      <c r="Z30">
        <v>0.45077590772414738</v>
      </c>
    </row>
    <row r="31" spans="2:26">
      <c r="B31" t="s">
        <v>171</v>
      </c>
      <c r="C31" t="s">
        <v>311</v>
      </c>
      <c r="D31" t="s">
        <v>312</v>
      </c>
      <c r="E31" t="s">
        <v>10</v>
      </c>
      <c r="F31" t="s">
        <v>21</v>
      </c>
      <c r="G31" t="s">
        <v>174</v>
      </c>
      <c r="H31" t="s">
        <v>175</v>
      </c>
      <c r="J31" t="s">
        <v>311</v>
      </c>
      <c r="K31" t="s">
        <v>353</v>
      </c>
      <c r="L31">
        <v>22.322239264526591</v>
      </c>
      <c r="M31">
        <v>0.24546553943130331</v>
      </c>
      <c r="O31" t="s">
        <v>171</v>
      </c>
      <c r="P31" t="s">
        <v>404</v>
      </c>
      <c r="Q31" t="s">
        <v>405</v>
      </c>
      <c r="R31" t="s">
        <v>10</v>
      </c>
      <c r="S31" t="s">
        <v>21</v>
      </c>
      <c r="T31" t="s">
        <v>174</v>
      </c>
      <c r="U31" t="s">
        <v>175</v>
      </c>
      <c r="W31" t="s">
        <v>404</v>
      </c>
      <c r="X31" t="s">
        <v>472</v>
      </c>
      <c r="Y31">
        <v>38.15925</v>
      </c>
      <c r="Z31">
        <v>0.42518909184060127</v>
      </c>
    </row>
    <row r="32" spans="2:26">
      <c r="B32" t="s">
        <v>171</v>
      </c>
      <c r="C32" t="s">
        <v>313</v>
      </c>
      <c r="D32" t="s">
        <v>314</v>
      </c>
      <c r="E32" t="s">
        <v>10</v>
      </c>
      <c r="F32" t="s">
        <v>21</v>
      </c>
      <c r="G32" t="s">
        <v>174</v>
      </c>
      <c r="H32" t="s">
        <v>175</v>
      </c>
      <c r="J32" t="s">
        <v>313</v>
      </c>
      <c r="K32" t="s">
        <v>354</v>
      </c>
      <c r="L32">
        <v>13.047413180463023</v>
      </c>
      <c r="M32">
        <v>0.11846842726897321</v>
      </c>
      <c r="O32" t="s">
        <v>171</v>
      </c>
      <c r="P32" t="s">
        <v>406</v>
      </c>
      <c r="Q32" t="s">
        <v>407</v>
      </c>
      <c r="R32" t="s">
        <v>10</v>
      </c>
      <c r="S32" t="s">
        <v>21</v>
      </c>
      <c r="T32" t="s">
        <v>174</v>
      </c>
      <c r="U32" t="s">
        <v>175</v>
      </c>
      <c r="W32" t="s">
        <v>406</v>
      </c>
      <c r="X32" t="s">
        <v>473</v>
      </c>
      <c r="Y32">
        <v>3.38625</v>
      </c>
      <c r="Z32">
        <v>0.27397097122901398</v>
      </c>
    </row>
    <row r="33" spans="2:26">
      <c r="B33" t="s">
        <v>171</v>
      </c>
      <c r="C33" t="s">
        <v>315</v>
      </c>
      <c r="D33" t="s">
        <v>316</v>
      </c>
      <c r="E33" t="s">
        <v>10</v>
      </c>
      <c r="F33" t="s">
        <v>21</v>
      </c>
      <c r="G33" t="s">
        <v>174</v>
      </c>
      <c r="H33" t="s">
        <v>175</v>
      </c>
      <c r="J33" t="s">
        <v>315</v>
      </c>
      <c r="K33" t="s">
        <v>355</v>
      </c>
      <c r="L33">
        <v>23.637816650626842</v>
      </c>
      <c r="M33">
        <v>0.1537391571572389</v>
      </c>
      <c r="O33" t="s">
        <v>171</v>
      </c>
      <c r="P33" t="s">
        <v>408</v>
      </c>
      <c r="Q33" t="s">
        <v>409</v>
      </c>
      <c r="R33" t="s">
        <v>10</v>
      </c>
      <c r="S33" t="s">
        <v>21</v>
      </c>
      <c r="T33" t="s">
        <v>174</v>
      </c>
      <c r="U33" t="s">
        <v>175</v>
      </c>
      <c r="W33" t="s">
        <v>408</v>
      </c>
      <c r="X33" t="s">
        <v>474</v>
      </c>
      <c r="Y33">
        <v>30.597750000000001</v>
      </c>
      <c r="Z33">
        <v>0.45321604354945533</v>
      </c>
    </row>
    <row r="34" spans="2:26">
      <c r="B34" t="s">
        <v>171</v>
      </c>
      <c r="C34" t="s">
        <v>317</v>
      </c>
      <c r="D34" t="s">
        <v>318</v>
      </c>
      <c r="E34" t="s">
        <v>10</v>
      </c>
      <c r="F34" t="s">
        <v>21</v>
      </c>
      <c r="G34" t="s">
        <v>174</v>
      </c>
      <c r="H34" t="s">
        <v>175</v>
      </c>
      <c r="J34" t="s">
        <v>317</v>
      </c>
      <c r="K34" t="s">
        <v>356</v>
      </c>
      <c r="L34">
        <v>50.076680799526407</v>
      </c>
      <c r="M34">
        <v>0.19002505627190239</v>
      </c>
      <c r="O34" t="s">
        <v>171</v>
      </c>
      <c r="P34" t="s">
        <v>410</v>
      </c>
      <c r="Q34" t="s">
        <v>411</v>
      </c>
      <c r="R34" t="s">
        <v>10</v>
      </c>
      <c r="S34" t="s">
        <v>21</v>
      </c>
      <c r="T34" t="s">
        <v>174</v>
      </c>
      <c r="U34" t="s">
        <v>175</v>
      </c>
      <c r="W34" t="s">
        <v>410</v>
      </c>
      <c r="X34" t="s">
        <v>475</v>
      </c>
      <c r="Y34">
        <v>33.609749999999998</v>
      </c>
      <c r="Z34">
        <v>0.397480074831774</v>
      </c>
    </row>
    <row r="35" spans="2:26">
      <c r="B35" t="s">
        <v>171</v>
      </c>
      <c r="C35" t="s">
        <v>319</v>
      </c>
      <c r="D35" t="s">
        <v>320</v>
      </c>
      <c r="E35" t="s">
        <v>10</v>
      </c>
      <c r="F35" t="s">
        <v>21</v>
      </c>
      <c r="G35" t="s">
        <v>174</v>
      </c>
      <c r="H35" t="s">
        <v>175</v>
      </c>
      <c r="J35" t="s">
        <v>319</v>
      </c>
      <c r="K35" t="s">
        <v>357</v>
      </c>
      <c r="L35">
        <v>44.894334115294185</v>
      </c>
      <c r="M35">
        <v>0.26214900595896268</v>
      </c>
      <c r="O35" t="s">
        <v>171</v>
      </c>
      <c r="P35" t="s">
        <v>412</v>
      </c>
      <c r="Q35" t="s">
        <v>413</v>
      </c>
      <c r="R35" t="s">
        <v>10</v>
      </c>
      <c r="S35" t="s">
        <v>21</v>
      </c>
      <c r="T35" t="s">
        <v>174</v>
      </c>
      <c r="U35" t="s">
        <v>175</v>
      </c>
      <c r="W35" t="s">
        <v>412</v>
      </c>
      <c r="X35" t="s">
        <v>476</v>
      </c>
      <c r="Y35">
        <v>58.474499999999999</v>
      </c>
      <c r="Z35">
        <v>0.3742804525886429</v>
      </c>
    </row>
    <row r="36" spans="2:26">
      <c r="B36" t="s">
        <v>171</v>
      </c>
      <c r="C36" t="s">
        <v>321</v>
      </c>
      <c r="D36" t="s">
        <v>322</v>
      </c>
      <c r="E36" t="s">
        <v>10</v>
      </c>
      <c r="F36" t="s">
        <v>21</v>
      </c>
      <c r="G36" t="s">
        <v>174</v>
      </c>
      <c r="H36" t="s">
        <v>175</v>
      </c>
      <c r="J36" t="s">
        <v>321</v>
      </c>
      <c r="K36" t="s">
        <v>358</v>
      </c>
      <c r="L36">
        <v>14.358494358107757</v>
      </c>
      <c r="M36">
        <v>0.48737624583080358</v>
      </c>
      <c r="O36" t="s">
        <v>171</v>
      </c>
      <c r="P36" t="s">
        <v>414</v>
      </c>
      <c r="Q36" t="s">
        <v>415</v>
      </c>
      <c r="R36" t="s">
        <v>10</v>
      </c>
      <c r="S36" t="s">
        <v>21</v>
      </c>
      <c r="T36" t="s">
        <v>174</v>
      </c>
      <c r="U36" t="s">
        <v>175</v>
      </c>
      <c r="W36" t="s">
        <v>414</v>
      </c>
      <c r="X36" t="s">
        <v>477</v>
      </c>
      <c r="Y36">
        <v>18.711749999999999</v>
      </c>
      <c r="Z36">
        <v>0.2850753309410175</v>
      </c>
    </row>
    <row r="37" spans="2:26">
      <c r="B37" t="s">
        <v>171</v>
      </c>
      <c r="C37" t="s">
        <v>323</v>
      </c>
      <c r="D37" t="s">
        <v>324</v>
      </c>
      <c r="E37" t="s">
        <v>10</v>
      </c>
      <c r="F37" t="s">
        <v>21</v>
      </c>
      <c r="G37" t="s">
        <v>174</v>
      </c>
      <c r="H37" t="s">
        <v>175</v>
      </c>
      <c r="J37" t="s">
        <v>323</v>
      </c>
      <c r="K37" t="s">
        <v>359</v>
      </c>
      <c r="L37">
        <v>39.022668784713879</v>
      </c>
      <c r="M37">
        <v>0.30226720130549178</v>
      </c>
      <c r="O37" t="s">
        <v>171</v>
      </c>
      <c r="P37" t="s">
        <v>416</v>
      </c>
      <c r="Q37" t="s">
        <v>417</v>
      </c>
      <c r="R37" t="s">
        <v>10</v>
      </c>
      <c r="S37" t="s">
        <v>21</v>
      </c>
      <c r="T37" t="s">
        <v>174</v>
      </c>
      <c r="U37" t="s">
        <v>175</v>
      </c>
      <c r="W37" t="s">
        <v>416</v>
      </c>
      <c r="X37" t="s">
        <v>478</v>
      </c>
      <c r="Y37">
        <v>29.186250000000001</v>
      </c>
      <c r="Z37">
        <v>0.35239758613659811</v>
      </c>
    </row>
    <row r="38" spans="2:26">
      <c r="B38" t="s">
        <v>171</v>
      </c>
      <c r="C38" t="s">
        <v>325</v>
      </c>
      <c r="D38" t="s">
        <v>326</v>
      </c>
      <c r="E38" t="s">
        <v>10</v>
      </c>
      <c r="F38" t="s">
        <v>21</v>
      </c>
      <c r="G38" t="s">
        <v>174</v>
      </c>
      <c r="H38" t="s">
        <v>175</v>
      </c>
      <c r="J38" t="s">
        <v>325</v>
      </c>
      <c r="K38" t="s">
        <v>360</v>
      </c>
      <c r="L38">
        <v>33.851015501811965</v>
      </c>
      <c r="M38">
        <v>0.17836569756942919</v>
      </c>
      <c r="O38" t="s">
        <v>171</v>
      </c>
      <c r="P38" t="s">
        <v>418</v>
      </c>
      <c r="Q38" t="s">
        <v>419</v>
      </c>
      <c r="R38" t="s">
        <v>10</v>
      </c>
      <c r="S38" t="s">
        <v>21</v>
      </c>
      <c r="T38" t="s">
        <v>174</v>
      </c>
      <c r="U38" t="s">
        <v>175</v>
      </c>
      <c r="W38" t="s">
        <v>418</v>
      </c>
      <c r="X38" t="s">
        <v>479</v>
      </c>
      <c r="Y38">
        <v>14.49</v>
      </c>
      <c r="Z38">
        <v>0.4104874743436856</v>
      </c>
    </row>
    <row r="39" spans="2:26">
      <c r="B39" t="s">
        <v>171</v>
      </c>
      <c r="C39" t="s">
        <v>327</v>
      </c>
      <c r="D39" t="s">
        <v>328</v>
      </c>
      <c r="E39" t="s">
        <v>10</v>
      </c>
      <c r="F39" t="s">
        <v>21</v>
      </c>
      <c r="G39" t="s">
        <v>174</v>
      </c>
      <c r="H39" t="s">
        <v>175</v>
      </c>
      <c r="J39" t="s">
        <v>327</v>
      </c>
      <c r="K39" t="s">
        <v>361</v>
      </c>
      <c r="L39">
        <v>29.76120824924126</v>
      </c>
      <c r="M39">
        <v>0.1835874284667649</v>
      </c>
      <c r="O39" t="s">
        <v>171</v>
      </c>
      <c r="P39" t="s">
        <v>420</v>
      </c>
      <c r="Q39" t="s">
        <v>421</v>
      </c>
      <c r="R39" t="s">
        <v>10</v>
      </c>
      <c r="S39" t="s">
        <v>21</v>
      </c>
      <c r="T39" t="s">
        <v>174</v>
      </c>
      <c r="U39" t="s">
        <v>175</v>
      </c>
      <c r="W39" t="s">
        <v>420</v>
      </c>
      <c r="X39" t="s">
        <v>480</v>
      </c>
      <c r="Y39">
        <v>64.437749999999994</v>
      </c>
      <c r="Z39">
        <v>0.4224374651715968</v>
      </c>
    </row>
    <row r="40" spans="2:26">
      <c r="B40" t="s">
        <v>171</v>
      </c>
      <c r="C40" t="s">
        <v>329</v>
      </c>
      <c r="D40" t="s">
        <v>330</v>
      </c>
      <c r="E40" t="s">
        <v>10</v>
      </c>
      <c r="F40" t="s">
        <v>21</v>
      </c>
      <c r="G40" t="s">
        <v>174</v>
      </c>
      <c r="H40" t="s">
        <v>175</v>
      </c>
      <c r="J40" t="s">
        <v>329</v>
      </c>
      <c r="K40" t="s">
        <v>362</v>
      </c>
      <c r="L40">
        <v>26.081770464705624</v>
      </c>
      <c r="M40">
        <v>0.33938741610056822</v>
      </c>
      <c r="O40" t="s">
        <v>171</v>
      </c>
      <c r="P40" t="s">
        <v>422</v>
      </c>
      <c r="Q40" t="s">
        <v>423</v>
      </c>
      <c r="R40" t="s">
        <v>10</v>
      </c>
      <c r="S40" t="s">
        <v>21</v>
      </c>
      <c r="T40" t="s">
        <v>174</v>
      </c>
      <c r="U40" t="s">
        <v>175</v>
      </c>
      <c r="W40" t="s">
        <v>422</v>
      </c>
      <c r="X40" t="s">
        <v>481</v>
      </c>
      <c r="Y40">
        <v>59.085000000000001</v>
      </c>
      <c r="Z40">
        <v>0.3909895628623698</v>
      </c>
    </row>
    <row r="41" spans="2:26">
      <c r="B41" t="s">
        <v>171</v>
      </c>
      <c r="C41" t="s">
        <v>331</v>
      </c>
      <c r="D41" t="s">
        <v>332</v>
      </c>
      <c r="E41" t="s">
        <v>10</v>
      </c>
      <c r="F41" t="s">
        <v>21</v>
      </c>
      <c r="G41" t="s">
        <v>174</v>
      </c>
      <c r="H41" t="s">
        <v>175</v>
      </c>
      <c r="J41" t="s">
        <v>331</v>
      </c>
      <c r="K41" t="s">
        <v>363</v>
      </c>
      <c r="L41">
        <v>28.326303899090867</v>
      </c>
      <c r="M41">
        <v>0.31672699232591051</v>
      </c>
      <c r="O41" t="s">
        <v>171</v>
      </c>
      <c r="P41" t="s">
        <v>424</v>
      </c>
      <c r="Q41" t="s">
        <v>425</v>
      </c>
      <c r="R41" t="s">
        <v>10</v>
      </c>
      <c r="S41" t="s">
        <v>21</v>
      </c>
      <c r="T41" t="s">
        <v>174</v>
      </c>
      <c r="U41" t="s">
        <v>175</v>
      </c>
      <c r="W41" t="s">
        <v>424</v>
      </c>
      <c r="X41" t="s">
        <v>482</v>
      </c>
      <c r="Y41">
        <v>37.460250000000002</v>
      </c>
      <c r="Z41">
        <v>0.4156656148053956</v>
      </c>
    </row>
    <row r="42" spans="2:26">
      <c r="O42" t="s">
        <v>171</v>
      </c>
      <c r="P42" t="s">
        <v>426</v>
      </c>
      <c r="Q42" t="s">
        <v>427</v>
      </c>
      <c r="R42" t="s">
        <v>10</v>
      </c>
      <c r="S42" t="s">
        <v>21</v>
      </c>
      <c r="T42" t="s">
        <v>174</v>
      </c>
      <c r="U42" t="s">
        <v>175</v>
      </c>
      <c r="W42" t="s">
        <v>426</v>
      </c>
      <c r="X42" t="s">
        <v>483</v>
      </c>
      <c r="Y42">
        <v>27.642749999999999</v>
      </c>
      <c r="Z42">
        <v>0.36206437671723612</v>
      </c>
    </row>
    <row r="43" spans="2:26">
      <c r="O43" t="s">
        <v>171</v>
      </c>
      <c r="P43" t="s">
        <v>428</v>
      </c>
      <c r="Q43" t="s">
        <v>429</v>
      </c>
      <c r="R43" t="s">
        <v>10</v>
      </c>
      <c r="S43" t="s">
        <v>21</v>
      </c>
      <c r="T43" t="s">
        <v>174</v>
      </c>
      <c r="U43" t="s">
        <v>175</v>
      </c>
      <c r="W43" t="s">
        <v>428</v>
      </c>
      <c r="X43" t="s">
        <v>484</v>
      </c>
      <c r="Y43">
        <v>62.597250000000003</v>
      </c>
      <c r="Z43">
        <v>0.36639621425278329</v>
      </c>
    </row>
    <row r="44" spans="2:26">
      <c r="O44" t="s">
        <v>171</v>
      </c>
      <c r="P44" t="s">
        <v>430</v>
      </c>
      <c r="Q44" t="s">
        <v>431</v>
      </c>
      <c r="R44" t="s">
        <v>10</v>
      </c>
      <c r="S44" t="s">
        <v>21</v>
      </c>
      <c r="T44" t="s">
        <v>174</v>
      </c>
      <c r="U44" t="s">
        <v>175</v>
      </c>
      <c r="W44" t="s">
        <v>430</v>
      </c>
      <c r="X44" t="s">
        <v>485</v>
      </c>
      <c r="Y44">
        <v>17.07525</v>
      </c>
      <c r="Z44">
        <v>0.366335622458484</v>
      </c>
    </row>
    <row r="45" spans="2:26">
      <c r="O45" t="s">
        <v>171</v>
      </c>
      <c r="P45" t="s">
        <v>432</v>
      </c>
      <c r="Q45" t="s">
        <v>433</v>
      </c>
      <c r="R45" t="s">
        <v>10</v>
      </c>
      <c r="S45" t="s">
        <v>21</v>
      </c>
      <c r="T45" t="s">
        <v>174</v>
      </c>
      <c r="U45" t="s">
        <v>175</v>
      </c>
      <c r="W45" t="s">
        <v>432</v>
      </c>
      <c r="X45" t="s">
        <v>486</v>
      </c>
      <c r="Y45">
        <v>0.42149999999999999</v>
      </c>
      <c r="Z45">
        <v>0.28906735909449488</v>
      </c>
    </row>
    <row r="46" spans="2:26">
      <c r="O46" t="s">
        <v>171</v>
      </c>
      <c r="P46" t="s">
        <v>434</v>
      </c>
      <c r="Q46" t="s">
        <v>435</v>
      </c>
      <c r="R46" t="s">
        <v>10</v>
      </c>
      <c r="S46" t="s">
        <v>21</v>
      </c>
      <c r="T46" t="s">
        <v>174</v>
      </c>
      <c r="U46" t="s">
        <v>175</v>
      </c>
      <c r="W46" t="s">
        <v>434</v>
      </c>
      <c r="X46" t="s">
        <v>487</v>
      </c>
      <c r="Y46">
        <v>5.7389999999999999</v>
      </c>
      <c r="Z46">
        <v>0.33165266509529728</v>
      </c>
    </row>
    <row r="47" spans="2:26">
      <c r="O47" t="s">
        <v>171</v>
      </c>
      <c r="P47" t="s">
        <v>436</v>
      </c>
      <c r="Q47" t="s">
        <v>437</v>
      </c>
      <c r="R47" t="s">
        <v>10</v>
      </c>
      <c r="S47" t="s">
        <v>21</v>
      </c>
      <c r="T47" t="s">
        <v>174</v>
      </c>
      <c r="U47" t="s">
        <v>175</v>
      </c>
      <c r="W47" t="s">
        <v>436</v>
      </c>
      <c r="X47" t="s">
        <v>488</v>
      </c>
      <c r="Y47">
        <v>1.81725</v>
      </c>
      <c r="Z47">
        <v>0.3242980885897736</v>
      </c>
    </row>
    <row r="48" spans="2:26">
      <c r="O48" t="s">
        <v>171</v>
      </c>
      <c r="P48" t="s">
        <v>438</v>
      </c>
      <c r="Q48" t="s">
        <v>439</v>
      </c>
      <c r="R48" t="s">
        <v>10</v>
      </c>
      <c r="S48" t="s">
        <v>21</v>
      </c>
      <c r="T48" t="s">
        <v>174</v>
      </c>
      <c r="U48" t="s">
        <v>175</v>
      </c>
      <c r="W48" t="s">
        <v>438</v>
      </c>
      <c r="X48" t="s">
        <v>489</v>
      </c>
      <c r="Y48">
        <v>10.709250000000001</v>
      </c>
      <c r="Z48">
        <v>0.50948065857827751</v>
      </c>
    </row>
    <row r="49" spans="15:26">
      <c r="O49" t="s">
        <v>171</v>
      </c>
      <c r="P49" t="s">
        <v>440</v>
      </c>
      <c r="Q49" t="s">
        <v>441</v>
      </c>
      <c r="R49" t="s">
        <v>10</v>
      </c>
      <c r="S49" t="s">
        <v>21</v>
      </c>
      <c r="T49" t="s">
        <v>174</v>
      </c>
      <c r="U49" t="s">
        <v>175</v>
      </c>
      <c r="W49" t="s">
        <v>440</v>
      </c>
      <c r="X49" t="s">
        <v>490</v>
      </c>
      <c r="Y49">
        <v>16.497</v>
      </c>
      <c r="Z49">
        <v>0.45133214213550138</v>
      </c>
    </row>
    <row r="50" spans="15:26">
      <c r="O50" t="s">
        <v>171</v>
      </c>
      <c r="P50" t="s">
        <v>442</v>
      </c>
      <c r="Q50" t="s">
        <v>443</v>
      </c>
      <c r="R50" t="s">
        <v>10</v>
      </c>
      <c r="S50" t="s">
        <v>21</v>
      </c>
      <c r="T50" t="s">
        <v>174</v>
      </c>
      <c r="U50" t="s">
        <v>175</v>
      </c>
      <c r="W50" t="s">
        <v>442</v>
      </c>
      <c r="X50" t="s">
        <v>491</v>
      </c>
      <c r="Y50">
        <v>53.960999999999999</v>
      </c>
      <c r="Z50">
        <v>0.52956978618689865</v>
      </c>
    </row>
    <row r="51" spans="15:26">
      <c r="O51" t="s">
        <v>171</v>
      </c>
      <c r="P51" t="s">
        <v>444</v>
      </c>
      <c r="Q51" t="s">
        <v>445</v>
      </c>
      <c r="R51" t="s">
        <v>10</v>
      </c>
      <c r="S51" t="s">
        <v>21</v>
      </c>
      <c r="T51" t="s">
        <v>174</v>
      </c>
      <c r="U51" t="s">
        <v>175</v>
      </c>
      <c r="W51" t="s">
        <v>444</v>
      </c>
      <c r="X51" t="s">
        <v>492</v>
      </c>
      <c r="Y51">
        <v>33.036000000000001</v>
      </c>
      <c r="Z51">
        <v>0.43414290231109598</v>
      </c>
    </row>
    <row r="52" spans="15:26">
      <c r="O52" t="s">
        <v>171</v>
      </c>
      <c r="P52" t="s">
        <v>446</v>
      </c>
      <c r="Q52" t="s">
        <v>447</v>
      </c>
      <c r="R52" t="s">
        <v>10</v>
      </c>
      <c r="S52" t="s">
        <v>21</v>
      </c>
      <c r="T52" t="s">
        <v>174</v>
      </c>
      <c r="U52" t="s">
        <v>175</v>
      </c>
      <c r="W52" t="s">
        <v>446</v>
      </c>
      <c r="X52" t="s">
        <v>493</v>
      </c>
      <c r="Y52">
        <v>31.234500000000001</v>
      </c>
      <c r="Z52">
        <v>0.35182361384055583</v>
      </c>
    </row>
    <row r="53" spans="15:26">
      <c r="O53" t="s">
        <v>171</v>
      </c>
      <c r="P53" t="s">
        <v>448</v>
      </c>
      <c r="Q53" t="s">
        <v>449</v>
      </c>
      <c r="R53" t="s">
        <v>10</v>
      </c>
      <c r="S53" t="s">
        <v>21</v>
      </c>
      <c r="T53" t="s">
        <v>174</v>
      </c>
      <c r="U53" t="s">
        <v>175</v>
      </c>
      <c r="W53" t="s">
        <v>448</v>
      </c>
      <c r="X53" t="s">
        <v>494</v>
      </c>
      <c r="Y53">
        <v>30.527249999999999</v>
      </c>
      <c r="Z53">
        <v>0.3536163889541305</v>
      </c>
    </row>
    <row r="54" spans="15:26">
      <c r="O54" t="s">
        <v>171</v>
      </c>
      <c r="P54" t="s">
        <v>450</v>
      </c>
      <c r="Q54" t="s">
        <v>451</v>
      </c>
      <c r="R54" t="s">
        <v>10</v>
      </c>
      <c r="S54" t="s">
        <v>21</v>
      </c>
      <c r="T54" t="s">
        <v>174</v>
      </c>
      <c r="U54" t="s">
        <v>175</v>
      </c>
      <c r="W54" t="s">
        <v>450</v>
      </c>
      <c r="X54" t="s">
        <v>495</v>
      </c>
      <c r="Y54">
        <v>17.390999999999998</v>
      </c>
      <c r="Z54">
        <v>0.37382047274922298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82F3-DCCD-4BE9-99BE-185880BFC6FD}">
  <dimension ref="B9:P73"/>
  <sheetViews>
    <sheetView tabSelected="1" workbookViewId="0"/>
  </sheetViews>
  <sheetFormatPr defaultRowHeight="14.25"/>
  <sheetData>
    <row r="9" spans="2:16">
      <c r="B9" t="s">
        <v>236</v>
      </c>
      <c r="J9" t="s">
        <v>163</v>
      </c>
    </row>
    <row r="10" spans="2:16">
      <c r="B10" t="s">
        <v>165</v>
      </c>
      <c r="C10" t="s">
        <v>496</v>
      </c>
      <c r="D10" t="s">
        <v>237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497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497</v>
      </c>
      <c r="M11" t="s">
        <v>10</v>
      </c>
      <c r="N11" t="s">
        <v>21</v>
      </c>
      <c r="O11" t="s">
        <v>519</v>
      </c>
      <c r="P11" t="s">
        <v>520</v>
      </c>
    </row>
    <row r="12" spans="2:16">
      <c r="B12" t="s">
        <v>497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498</v>
      </c>
      <c r="J12" t="s">
        <v>171</v>
      </c>
      <c r="K12" t="s">
        <v>502</v>
      </c>
      <c r="M12" t="s">
        <v>10</v>
      </c>
      <c r="N12" t="s">
        <v>21</v>
      </c>
      <c r="O12" t="s">
        <v>519</v>
      </c>
      <c r="P12" t="s">
        <v>520</v>
      </c>
    </row>
    <row r="13" spans="2:16">
      <c r="B13" t="s">
        <v>497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499</v>
      </c>
      <c r="J13" t="s">
        <v>171</v>
      </c>
      <c r="K13" t="s">
        <v>503</v>
      </c>
      <c r="M13" t="s">
        <v>10</v>
      </c>
      <c r="N13" t="s">
        <v>21</v>
      </c>
      <c r="O13" t="s">
        <v>519</v>
      </c>
      <c r="P13" t="s">
        <v>520</v>
      </c>
    </row>
    <row r="14" spans="2:16">
      <c r="B14" t="s">
        <v>497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500</v>
      </c>
      <c r="J14" t="s">
        <v>171</v>
      </c>
      <c r="K14" t="s">
        <v>504</v>
      </c>
      <c r="M14" t="s">
        <v>10</v>
      </c>
      <c r="N14" t="s">
        <v>21</v>
      </c>
      <c r="O14" t="s">
        <v>519</v>
      </c>
      <c r="P14" t="s">
        <v>520</v>
      </c>
    </row>
    <row r="15" spans="2:16">
      <c r="B15" t="s">
        <v>497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501</v>
      </c>
      <c r="J15" t="s">
        <v>171</v>
      </c>
      <c r="K15" t="s">
        <v>505</v>
      </c>
      <c r="M15" t="s">
        <v>10</v>
      </c>
      <c r="N15" t="s">
        <v>21</v>
      </c>
      <c r="O15" t="s">
        <v>519</v>
      </c>
      <c r="P15" t="s">
        <v>520</v>
      </c>
    </row>
    <row r="16" spans="2:16">
      <c r="B16" t="s">
        <v>502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506</v>
      </c>
      <c r="M16" t="s">
        <v>10</v>
      </c>
      <c r="N16" t="s">
        <v>21</v>
      </c>
      <c r="O16" t="s">
        <v>519</v>
      </c>
      <c r="P16" t="s">
        <v>520</v>
      </c>
    </row>
    <row r="17" spans="2:16">
      <c r="B17" t="s">
        <v>502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498</v>
      </c>
      <c r="J17" t="s">
        <v>171</v>
      </c>
      <c r="K17" t="s">
        <v>507</v>
      </c>
      <c r="M17" t="s">
        <v>10</v>
      </c>
      <c r="N17" t="s">
        <v>21</v>
      </c>
      <c r="O17" t="s">
        <v>519</v>
      </c>
      <c r="P17" t="s">
        <v>520</v>
      </c>
    </row>
    <row r="18" spans="2:16">
      <c r="B18" t="s">
        <v>502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499</v>
      </c>
      <c r="J18" t="s">
        <v>171</v>
      </c>
      <c r="K18" t="s">
        <v>508</v>
      </c>
      <c r="M18" t="s">
        <v>10</v>
      </c>
      <c r="N18" t="s">
        <v>21</v>
      </c>
      <c r="O18" t="s">
        <v>519</v>
      </c>
      <c r="P18" t="s">
        <v>520</v>
      </c>
    </row>
    <row r="19" spans="2:16">
      <c r="B19" t="s">
        <v>502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500</v>
      </c>
      <c r="J19" t="s">
        <v>171</v>
      </c>
      <c r="K19" t="s">
        <v>509</v>
      </c>
      <c r="M19" t="s">
        <v>10</v>
      </c>
      <c r="N19" t="s">
        <v>21</v>
      </c>
      <c r="O19" t="s">
        <v>519</v>
      </c>
      <c r="P19" t="s">
        <v>520</v>
      </c>
    </row>
    <row r="20" spans="2:16">
      <c r="B20" t="s">
        <v>502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501</v>
      </c>
      <c r="J20" t="s">
        <v>171</v>
      </c>
      <c r="K20" t="s">
        <v>510</v>
      </c>
      <c r="M20" t="s">
        <v>10</v>
      </c>
      <c r="N20" t="s">
        <v>21</v>
      </c>
      <c r="O20" t="s">
        <v>519</v>
      </c>
      <c r="P20" t="s">
        <v>520</v>
      </c>
    </row>
    <row r="21" spans="2:16">
      <c r="B21" t="s">
        <v>503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511</v>
      </c>
      <c r="M21" t="s">
        <v>10</v>
      </c>
      <c r="N21" t="s">
        <v>21</v>
      </c>
      <c r="O21" t="s">
        <v>519</v>
      </c>
      <c r="P21" t="s">
        <v>520</v>
      </c>
    </row>
    <row r="22" spans="2:16">
      <c r="B22" t="s">
        <v>503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499</v>
      </c>
      <c r="J22" t="s">
        <v>171</v>
      </c>
      <c r="K22" t="s">
        <v>512</v>
      </c>
      <c r="M22" t="s">
        <v>10</v>
      </c>
      <c r="N22" t="s">
        <v>21</v>
      </c>
      <c r="O22" t="s">
        <v>519</v>
      </c>
      <c r="P22" t="s">
        <v>520</v>
      </c>
    </row>
    <row r="23" spans="2:16">
      <c r="B23" t="s">
        <v>503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500</v>
      </c>
      <c r="J23" t="s">
        <v>171</v>
      </c>
      <c r="K23" t="s">
        <v>513</v>
      </c>
      <c r="M23" t="s">
        <v>10</v>
      </c>
      <c r="N23" t="s">
        <v>21</v>
      </c>
      <c r="O23" t="s">
        <v>519</v>
      </c>
      <c r="P23" t="s">
        <v>520</v>
      </c>
    </row>
    <row r="24" spans="2:16">
      <c r="B24" t="s">
        <v>504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514</v>
      </c>
      <c r="M24" t="s">
        <v>10</v>
      </c>
      <c r="N24" t="s">
        <v>21</v>
      </c>
      <c r="O24" t="s">
        <v>519</v>
      </c>
      <c r="P24" t="s">
        <v>520</v>
      </c>
    </row>
    <row r="25" spans="2:16">
      <c r="B25" t="s">
        <v>504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499</v>
      </c>
      <c r="J25" t="s">
        <v>171</v>
      </c>
      <c r="K25" t="s">
        <v>515</v>
      </c>
      <c r="M25" t="s">
        <v>10</v>
      </c>
      <c r="N25" t="s">
        <v>21</v>
      </c>
      <c r="O25" t="s">
        <v>519</v>
      </c>
      <c r="P25" t="s">
        <v>520</v>
      </c>
    </row>
    <row r="26" spans="2:16">
      <c r="B26" t="s">
        <v>504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500</v>
      </c>
      <c r="J26" t="s">
        <v>171</v>
      </c>
      <c r="K26" t="s">
        <v>516</v>
      </c>
      <c r="M26" t="s">
        <v>10</v>
      </c>
      <c r="N26" t="s">
        <v>21</v>
      </c>
      <c r="O26" t="s">
        <v>519</v>
      </c>
      <c r="P26" t="s">
        <v>520</v>
      </c>
    </row>
    <row r="27" spans="2:16">
      <c r="B27" t="s">
        <v>505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171</v>
      </c>
      <c r="K27" t="s">
        <v>518</v>
      </c>
      <c r="M27" t="s">
        <v>10</v>
      </c>
      <c r="N27" t="s">
        <v>21</v>
      </c>
      <c r="O27" t="s">
        <v>519</v>
      </c>
      <c r="P27" t="s">
        <v>520</v>
      </c>
    </row>
    <row r="28" spans="2:16">
      <c r="B28" t="s">
        <v>505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499</v>
      </c>
    </row>
    <row r="29" spans="2:16">
      <c r="B29" t="s">
        <v>505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500</v>
      </c>
    </row>
    <row r="30" spans="2:16">
      <c r="B30" t="s">
        <v>506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506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499</v>
      </c>
    </row>
    <row r="32" spans="2:16">
      <c r="B32" t="s">
        <v>506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500</v>
      </c>
    </row>
    <row r="33" spans="2:8">
      <c r="B33" t="s">
        <v>507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507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498</v>
      </c>
    </row>
    <row r="35" spans="2:8">
      <c r="B35" t="s">
        <v>507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499</v>
      </c>
    </row>
    <row r="36" spans="2:8">
      <c r="B36" t="s">
        <v>507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500</v>
      </c>
    </row>
    <row r="37" spans="2:8">
      <c r="B37" t="s">
        <v>507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501</v>
      </c>
    </row>
    <row r="38" spans="2:8">
      <c r="B38" t="s">
        <v>508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508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499</v>
      </c>
    </row>
    <row r="40" spans="2:8">
      <c r="B40" t="s">
        <v>508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500</v>
      </c>
    </row>
    <row r="41" spans="2:8">
      <c r="B41" t="s">
        <v>509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509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499</v>
      </c>
    </row>
    <row r="43" spans="2:8">
      <c r="B43" t="s">
        <v>509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500</v>
      </c>
    </row>
    <row r="44" spans="2:8">
      <c r="B44" t="s">
        <v>510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510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499</v>
      </c>
    </row>
    <row r="46" spans="2:8">
      <c r="B46" t="s">
        <v>510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500</v>
      </c>
    </row>
    <row r="47" spans="2:8">
      <c r="B47" t="s">
        <v>511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511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499</v>
      </c>
    </row>
    <row r="49" spans="2:8">
      <c r="B49" t="s">
        <v>511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500</v>
      </c>
    </row>
    <row r="50" spans="2:8">
      <c r="B50" t="s">
        <v>512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512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498</v>
      </c>
    </row>
    <row r="52" spans="2:8">
      <c r="B52" t="s">
        <v>512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499</v>
      </c>
    </row>
    <row r="53" spans="2:8">
      <c r="B53" t="s">
        <v>512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500</v>
      </c>
    </row>
    <row r="54" spans="2:8">
      <c r="B54" t="s">
        <v>512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501</v>
      </c>
    </row>
    <row r="55" spans="2:8">
      <c r="B55" t="s">
        <v>513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513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499</v>
      </c>
    </row>
    <row r="57" spans="2:8">
      <c r="B57" t="s">
        <v>513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500</v>
      </c>
    </row>
    <row r="58" spans="2:8">
      <c r="B58" t="s">
        <v>514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514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499</v>
      </c>
    </row>
    <row r="60" spans="2:8">
      <c r="B60" t="s">
        <v>514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500</v>
      </c>
    </row>
    <row r="61" spans="2:8">
      <c r="B61" t="s">
        <v>515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515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499</v>
      </c>
    </row>
    <row r="63" spans="2:8">
      <c r="B63" t="s">
        <v>515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500</v>
      </c>
    </row>
    <row r="64" spans="2:8">
      <c r="B64" t="s">
        <v>516</v>
      </c>
      <c r="C64" t="s">
        <v>517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516</v>
      </c>
      <c r="C65" t="s">
        <v>517</v>
      </c>
      <c r="D65" t="s">
        <v>19</v>
      </c>
      <c r="E65">
        <v>0.41000000000000003</v>
      </c>
      <c r="F65">
        <v>0.44</v>
      </c>
      <c r="G65">
        <v>0.46</v>
      </c>
      <c r="H65" t="s">
        <v>498</v>
      </c>
    </row>
    <row r="66" spans="2:8">
      <c r="B66" t="s">
        <v>516</v>
      </c>
      <c r="C66" t="s">
        <v>517</v>
      </c>
      <c r="D66" t="s">
        <v>19</v>
      </c>
      <c r="E66">
        <v>5520</v>
      </c>
      <c r="F66">
        <v>3820</v>
      </c>
      <c r="G66">
        <v>2760</v>
      </c>
      <c r="H66" t="s">
        <v>499</v>
      </c>
    </row>
    <row r="67" spans="2:8">
      <c r="B67" t="s">
        <v>516</v>
      </c>
      <c r="C67" t="s">
        <v>517</v>
      </c>
      <c r="D67" t="s">
        <v>19</v>
      </c>
      <c r="E67">
        <v>140</v>
      </c>
      <c r="F67">
        <v>105</v>
      </c>
      <c r="G67">
        <v>85</v>
      </c>
      <c r="H67" t="s">
        <v>500</v>
      </c>
    </row>
    <row r="68" spans="2:8">
      <c r="B68" t="s">
        <v>516</v>
      </c>
      <c r="C68" t="s">
        <v>517</v>
      </c>
      <c r="D68" t="s">
        <v>19</v>
      </c>
      <c r="E68">
        <v>3</v>
      </c>
      <c r="F68">
        <v>3</v>
      </c>
      <c r="G68">
        <v>3</v>
      </c>
      <c r="H68" t="s">
        <v>501</v>
      </c>
    </row>
    <row r="69" spans="2:8">
      <c r="B69" t="s">
        <v>518</v>
      </c>
      <c r="C69" t="s">
        <v>517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518</v>
      </c>
      <c r="C70" t="s">
        <v>517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498</v>
      </c>
    </row>
    <row r="71" spans="2:8">
      <c r="B71" t="s">
        <v>518</v>
      </c>
      <c r="C71" t="s">
        <v>517</v>
      </c>
      <c r="D71" t="s">
        <v>19</v>
      </c>
      <c r="E71">
        <v>2380</v>
      </c>
      <c r="F71">
        <v>2250</v>
      </c>
      <c r="G71">
        <v>2140</v>
      </c>
      <c r="H71" t="s">
        <v>499</v>
      </c>
    </row>
    <row r="72" spans="2:8">
      <c r="B72" t="s">
        <v>518</v>
      </c>
      <c r="C72" t="s">
        <v>517</v>
      </c>
      <c r="D72" t="s">
        <v>19</v>
      </c>
      <c r="E72">
        <v>60</v>
      </c>
      <c r="F72">
        <v>58</v>
      </c>
      <c r="G72">
        <v>56</v>
      </c>
      <c r="H72" t="s">
        <v>500</v>
      </c>
    </row>
    <row r="73" spans="2:8">
      <c r="B73" t="s">
        <v>518</v>
      </c>
      <c r="C73" t="s">
        <v>517</v>
      </c>
      <c r="D73" t="s">
        <v>19</v>
      </c>
      <c r="E73">
        <v>1.5</v>
      </c>
      <c r="F73">
        <v>1.5</v>
      </c>
      <c r="G73">
        <v>1.5</v>
      </c>
      <c r="H73" t="s">
        <v>501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2025-09-23T03:32:43Z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