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TH_grids_kan10\"/>
    </mc:Choice>
  </mc:AlternateContent>
  <xr:revisionPtr revIDLastSave="0" documentId="13_ncr:1_{93B056F3-1076-40EF-83E9-AC09F3723BAF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<sst xmlns="http://schemas.openxmlformats.org/spreadsheetml/2006/main" count="1185" uniqueCount="404">
  <si>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</si>
  <si>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</si>
  <si>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</si>
  <si>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</si>
  <si>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</si>
  <si>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</si>
  <si>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</si>
  <si>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</si>
  <si>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</si>
  <si>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</si>
  <si>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</si>
  <si>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</si>
  <si>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</si>
  <si>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</si>
  <si>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</si>
  <si>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</si>
  <si>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</si>
  <si>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</si>
  <si>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</si>
  <si>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</si>
  <si>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</si>
  <si>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</si>
  <si>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</si>
  <si>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</si>
  <si>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</si>
  <si>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</si>
  <si>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</si>
  <si>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</si>
  <si>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</si>
  <si>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</si>
  <si>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</si>
  <si>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</si>
  <si>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</si>
  <si>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</si>
  <si>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</si>
  <si>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</si>
  <si>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</si>
  <si>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</si>
  <si>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</si>
  <si>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</si>
  <si>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</si>
  <si>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</si>
  <si>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</si>
  <si>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</si>
  <si>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</si>
  <si>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</si>
  <si>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</si>
  <si>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</si>
  <si>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</si>
  <si>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</si>
  <si>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</si>
  <si>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</si>
  <si>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</si>
  <si>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</si>
  <si>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</si>
  <si>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</si>
  <si>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</si>
  <si>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</si>
  <si>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</si>
  <si>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</si>
  <si>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</si>
  <si>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</si>
  <si>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</si>
  <si>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</si>
  <si>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</si>
  <si>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</si>
  <si>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</si>
  <si>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</si>
  <si>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</si>
  <si>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</si>
  <si>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</si>
  <si>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</si>
  <si>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</si>
  <si>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</si>
  <si>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</si>
  <si>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</si>
  <si>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</si>
  <si>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</si>
  <si>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</si>
  <si>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</si>
  <si>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</si>
  <si>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</si>
  <si>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</si>
  <si>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</si>
  <si>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</si>
  <si>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</si>
  <si>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</si>
  <si>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</si>
  <si>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</si>
  <si>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</si>
  <si>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</si>
  <si>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</si>
  <si>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</si>
  <si>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</si>
  <si>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</si>
  <si>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</si>
  <si>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</si>
  <si>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</si>
  <si>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</si>
  <si>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</si>
  <si>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</si>
  <si>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</si>
  <si>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</si>
  <si>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</si>
  <si>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</si>
  <si>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</si>
  <si>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</si>
  <si>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</si>
  <si>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</si>
  <si>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</si>
  <si>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</si>
  <si>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</si>
  <si>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</si>
  <si>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</si>
  <si>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</si>
  <si>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</si>
  <si>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</si>
  <si>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</si>
  <si>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</si>
  <si>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</si>
  <si>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</si>
  <si>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</si>
  <si>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</si>
  <si>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</si>
  <si>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</si>
  <si>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</si>
  <si>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</si>
  <si>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</si>
  <si>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</si>
  <si>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</si>
  <si>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</si>
  <si>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</si>
  <si>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</si>
  <si>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</si>
  <si>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</si>
  <si>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</si>
  <si>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</si>
  <si>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</si>
  <si>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</si>
  <si>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</si>
  <si>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</si>
  <si>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</si>
  <si>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</si>
  <si>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</si>
  <si>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</si>
  <si>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</si>
  <si>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</si>
  <si>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</si>
  <si>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</si>
  <si>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</si>
  <si>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</si>
  <si>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</si>
  <si>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</si>
  <si>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</si>
  <si>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</si>
  <si>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</si>
  <si>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</si>
  <si>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</si>
  <si>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</si>
  <si>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</si>
  <si>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</si>
  <si>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</si>
  <si>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</si>
  <si>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</si>
  <si>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</si>
  <si>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</si>
  <si>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</si>
  <si>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</si>
  <si>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</si>
  <si>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</si>
  <si>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</si>
  <si>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</si>
  <si>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</si>
  <si>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</si>
  <si>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</si>
  <si>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</si>
  <si>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</si>
  <si>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</si>
  <si>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</si>
  <si>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</si>
  <si>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</si>
  <si>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</si>
  <si>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</si>
  <si>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</si>
  <si>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</si>
  <si>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</si>
  <si>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</si>
  <si>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</si>
  <si>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</si>
  <si>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</si>
  <si>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</si>
  <si>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</si>
  <si>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</si>
  <si>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</si>
  <si>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</si>
  <si>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</si>
  <si>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</si>
  <si>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</si>
  <si>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</si>
  <si>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</si>
  <si>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</si>
  <si>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</si>
  <si>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</si>
  <si>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</si>
  <si>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</si>
  <si>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</si>
  <si>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</si>
  <si>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</si>
  <si>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</si>
  <si>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</si>
  <si>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</si>
  <si>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</si>
  <si>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</si>
  <si>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</si>
  <si>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</si>
  <si>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</si>
  <si>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</si>
  <si>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</si>
  <si>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</si>
  <si>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</si>
  <si>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</si>
  <si>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</si>
  <si>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</si>
  <si>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</si>
  <si>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</si>
  <si>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</si>
  <si>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</si>
  <si>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</si>
  <si>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</si>
  <si>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</si>
  <si>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</si>
  <si>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</si>
  <si>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</si>
  <si>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</si>
  <si>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</si>
  <si>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</si>
  <si>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</si>
  <si>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ETH</t>
  </si>
  <si>
    <t>region</t>
  </si>
  <si>
    <t>elc_spv_ETH_001</t>
  </si>
  <si>
    <t>solar electricity generation in cluster -- 1</t>
  </si>
  <si>
    <t>TWh</t>
  </si>
  <si>
    <t>elc_spv_ETH_002</t>
  </si>
  <si>
    <t>solar electricity generation in cluster -- 2</t>
  </si>
  <si>
    <t>elc_spv_ETH_003</t>
  </si>
  <si>
    <t>solar electricity generation in cluster -- 3</t>
  </si>
  <si>
    <t>elc_spv_ETH_004</t>
  </si>
  <si>
    <t>solar electricity generation in cluster -- 4</t>
  </si>
  <si>
    <t>elc_spv_ETH_005</t>
  </si>
  <si>
    <t>solar electricity generation in cluster -- 5</t>
  </si>
  <si>
    <t>elc_spv_ETH_006</t>
  </si>
  <si>
    <t>solar electricity generation in cluster -- 6</t>
  </si>
  <si>
    <t>elc_spv_ETH_007</t>
  </si>
  <si>
    <t>solar electricity generation in cluster -- 7</t>
  </si>
  <si>
    <t>elc_spv_ETH_008</t>
  </si>
  <si>
    <t>solar electricity generation in cluster -- 8</t>
  </si>
  <si>
    <t>elc_spv_ETH_009</t>
  </si>
  <si>
    <t>solar electricity generation in cluster -- 9</t>
  </si>
  <si>
    <t>elc_spv_ETH_010</t>
  </si>
  <si>
    <t>solar electricity generation in cluster -- 10</t>
  </si>
  <si>
    <t>elc_spv_ETH_011</t>
  </si>
  <si>
    <t>solar electricity generation in cluster -- 11</t>
  </si>
  <si>
    <t>elc_spv_ETH_012</t>
  </si>
  <si>
    <t>solar electricity generation in cluster -- 12</t>
  </si>
  <si>
    <t>elc_spv_ETH_013</t>
  </si>
  <si>
    <t>solar electricity generation in cluster -- 13</t>
  </si>
  <si>
    <t>elc_spv_ETH_014</t>
  </si>
  <si>
    <t>solar electricity generation in cluster -- 14</t>
  </si>
  <si>
    <t>elc_spv_ETH_015</t>
  </si>
  <si>
    <t>solar electricity generation in cluster -- 15</t>
  </si>
  <si>
    <t>elc_spv_ETH_016</t>
  </si>
  <si>
    <t>solar electricity generation in cluster -- 16</t>
  </si>
  <si>
    <t>elc_spv_ETH_017</t>
  </si>
  <si>
    <t>solar electricity generation in cluster -- 17</t>
  </si>
  <si>
    <t>elc_spv_ETH_018</t>
  </si>
  <si>
    <t>solar electricity generation in cluster -- 18</t>
  </si>
  <si>
    <t>elc_spv_ETH_019</t>
  </si>
  <si>
    <t>solar electricity generation in cluster -- 19</t>
  </si>
  <si>
    <t>elc_spv_ETH_020</t>
  </si>
  <si>
    <t>solar electricity generation in cluster -- 20</t>
  </si>
  <si>
    <t>elc_spv_ETH_021</t>
  </si>
  <si>
    <t>solar electricity generation in cluster -- 21</t>
  </si>
  <si>
    <t>elc_spv_ETH_022</t>
  </si>
  <si>
    <t>solar electricity generation in cluster -- 22</t>
  </si>
  <si>
    <t>elc_spv_ETH_023</t>
  </si>
  <si>
    <t>solar electricity generation in cluster -- 23</t>
  </si>
  <si>
    <t>elc_spv_ETH_024</t>
  </si>
  <si>
    <t>solar electricity generation in cluster -- 24</t>
  </si>
  <si>
    <t>elc_spv_ETH_025</t>
  </si>
  <si>
    <t>solar electricity generation in cluster -- 25</t>
  </si>
  <si>
    <t>elc_spv_ETH_026</t>
  </si>
  <si>
    <t>solar electricity generation in cluster -- 26</t>
  </si>
  <si>
    <t>elc_spv_ETH_027</t>
  </si>
  <si>
    <t>solar electricity generation in cluster -- 27</t>
  </si>
  <si>
    <t>elc_spv_ETH_028</t>
  </si>
  <si>
    <t>solar electricity generation in cluster -- 28</t>
  </si>
  <si>
    <t>elc_spv_ETH_029</t>
  </si>
  <si>
    <t>solar electricity generation in cluster -- 29</t>
  </si>
  <si>
    <t>elc_spv_ETH_030</t>
  </si>
  <si>
    <t>solar electricity generation in cluster -- 30</t>
  </si>
  <si>
    <t>elc_spv_ETH_031</t>
  </si>
  <si>
    <t>solar electricity generation in cluster -- 31</t>
  </si>
  <si>
    <t>elc_spv_ETH_032</t>
  </si>
  <si>
    <t>solar electricity generation in cluster -- 32</t>
  </si>
  <si>
    <t>elc_spv_ETH_033</t>
  </si>
  <si>
    <t>solar electricity generation in cluster -- 33</t>
  </si>
  <si>
    <t>elc_spv_ETH_034</t>
  </si>
  <si>
    <t>solar electricity generation in cluster -- 34</t>
  </si>
  <si>
    <t>elc_spv_ETH_035</t>
  </si>
  <si>
    <t>solar electricity generation in cluster -- 35</t>
  </si>
  <si>
    <t>elc_spv_ETH_036</t>
  </si>
  <si>
    <t>solar electricity generation in cluster -- 36</t>
  </si>
  <si>
    <t>elc_spv_ETH_037</t>
  </si>
  <si>
    <t>solar electricity generation in cluster -- 37</t>
  </si>
  <si>
    <t>elc_spv_ETH_038</t>
  </si>
  <si>
    <t>solar electricity generation in cluster -- 38</t>
  </si>
  <si>
    <t>elc_spv_ETH_039</t>
  </si>
  <si>
    <t>solar electricity generation in cluster -- 39</t>
  </si>
  <si>
    <t>elc_spv_ETH_040</t>
  </si>
  <si>
    <t>solar electricity generation in cluster -- 40</t>
  </si>
  <si>
    <t>elc_spv_ETH_041</t>
  </si>
  <si>
    <t>solar electricity generation in cluster -- 41</t>
  </si>
  <si>
    <t>elc_spv_ETH_042</t>
  </si>
  <si>
    <t>solar electricity generation in cluster -- 42</t>
  </si>
  <si>
    <t>elc_won_ETH_001</t>
  </si>
  <si>
    <t>onshore wind electricity generation in cluster -- 1</t>
  </si>
  <si>
    <t>elc_won_ETH_002</t>
  </si>
  <si>
    <t>onshore wind electricity generation in cluster -- 2</t>
  </si>
  <si>
    <t>elc_won_ETH_003</t>
  </si>
  <si>
    <t>onshore wind electricity generation in cluster -- 3</t>
  </si>
  <si>
    <t>elc_won_ETH_004</t>
  </si>
  <si>
    <t>onshore wind electricity generation in cluster -- 4</t>
  </si>
  <si>
    <t>elc_won_ETH_005</t>
  </si>
  <si>
    <t>onshore wind electricity generation in cluster -- 5</t>
  </si>
  <si>
    <t>elc_won_ETH_006</t>
  </si>
  <si>
    <t>onshore wind electricity generation in cluster -- 6</t>
  </si>
  <si>
    <t>elc_won_ETH_007</t>
  </si>
  <si>
    <t>onshore wind electricity generation in cluster -- 7</t>
  </si>
  <si>
    <t>elc_won_ETH_008</t>
  </si>
  <si>
    <t>onshore wind electricity generation in cluster -- 8</t>
  </si>
  <si>
    <t>elc_won_ETH_009</t>
  </si>
  <si>
    <t>onshore wind electricity generation in cluster -- 9</t>
  </si>
  <si>
    <t>elc_won_ETH_010</t>
  </si>
  <si>
    <t>onshore wind electricity generation in cluster -- 10</t>
  </si>
  <si>
    <t>elc_won_ETH_011</t>
  </si>
  <si>
    <t>onshore wind electricity generation in cluster -- 11</t>
  </si>
  <si>
    <t>elc_won_ETH_012</t>
  </si>
  <si>
    <t>onshore wind electricity generation in cluster -- 12</t>
  </si>
  <si>
    <t>elc_won_ETH_013</t>
  </si>
  <si>
    <t>onshore wind electricity generation in cluster -- 13</t>
  </si>
  <si>
    <t>elc_won_ETH_014</t>
  </si>
  <si>
    <t>onshore wind electricity generation in cluster -- 14</t>
  </si>
  <si>
    <t>elc_won_ETH_015</t>
  </si>
  <si>
    <t>onshore wind electricity generation in cluster -- 15</t>
  </si>
  <si>
    <t>elc_won_ETH_016</t>
  </si>
  <si>
    <t>onshore wind electricity generation in cluster -- 16</t>
  </si>
  <si>
    <t>elc_won_ETH_017</t>
  </si>
  <si>
    <t>onshore wind electricity generation in cluster -- 17</t>
  </si>
  <si>
    <t>elc_won_ETH_018</t>
  </si>
  <si>
    <t>onshore wind electricity generation in cluster -- 18</t>
  </si>
  <si>
    <t>elc_won_ETH_019</t>
  </si>
  <si>
    <t>onshore wind electricity generation in cluster -- 19</t>
  </si>
  <si>
    <t>elc_won_ETH_020</t>
  </si>
  <si>
    <t>onshore wind electricity generation in cluster -- 20</t>
  </si>
  <si>
    <t>elc_won_ETH_021</t>
  </si>
  <si>
    <t>onshore wind electricity generation in cluster -- 21</t>
  </si>
  <si>
    <t>elc_won_ETH_022</t>
  </si>
  <si>
    <t>onshore wind electricity generation in cluster -- 22</t>
  </si>
  <si>
    <t>elc_won_ETH_023</t>
  </si>
  <si>
    <t>onshore wind electricity generation in cluster -- 23</t>
  </si>
  <si>
    <t>elc_won_ETH_024</t>
  </si>
  <si>
    <t>onshore wind electricity generation in cluster -- 24</t>
  </si>
  <si>
    <t>elc_won_ETH_025</t>
  </si>
  <si>
    <t>onshore wind electricity generation in cluster -- 25</t>
  </si>
  <si>
    <t>elc_won_ETH_026</t>
  </si>
  <si>
    <t>onshore wind electricity generation in cluster -- 26</t>
  </si>
  <si>
    <t>~fi_comm</t>
  </si>
  <si>
    <t>e_ET19-230_ETH</t>
  </si>
  <si>
    <t>grid node -- ET19-230</t>
  </si>
  <si>
    <t>lo</t>
  </si>
  <si>
    <t>e_ET2-230_ETH</t>
  </si>
  <si>
    <t>grid node -- ET2-230</t>
  </si>
  <si>
    <t>e_w180619166-230_ETH</t>
  </si>
  <si>
    <t>grid node -- way/180619166-230</t>
  </si>
  <si>
    <t>e_w186395768-230_ETH</t>
  </si>
  <si>
    <t>grid node -- way/186395768-230</t>
  </si>
  <si>
    <t>e_w220122466-230_ETH</t>
  </si>
  <si>
    <t>grid node -- way/220122466-230</t>
  </si>
  <si>
    <t>e_w222891421-230_ETH</t>
  </si>
  <si>
    <t>grid node -- way/222891421-230</t>
  </si>
  <si>
    <t>e_w422547473-230_ETH</t>
  </si>
  <si>
    <t>grid node -- way/422547473-230</t>
  </si>
  <si>
    <t>e_w569627610-400_ETH</t>
  </si>
  <si>
    <t>grid node -- way/569627610-400</t>
  </si>
  <si>
    <t>e_w569990174-500_ETH</t>
  </si>
  <si>
    <t>grid node -- way/569990174-500</t>
  </si>
  <si>
    <t>e_w576081254-400_ETH</t>
  </si>
  <si>
    <t>grid node -- way/576081254-400</t>
  </si>
  <si>
    <t>e_w670304976-230_ETH</t>
  </si>
  <si>
    <t>grid node -- way/670304976-230</t>
  </si>
  <si>
    <t>e_w695773621-230_ETH</t>
  </si>
  <si>
    <t>grid node -- way/695773621-230</t>
  </si>
  <si>
    <t>e_w859755774-500_ETH</t>
  </si>
  <si>
    <t>grid node -- way/859755774-500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</si>
</sst>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72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  <row r="47" spans="2:19">
      <c r="M47" t="s">
        <v>17</v>
      </c>
      <c r="N47" t="s">
        <v>324</v>
      </c>
      <c r="O47" t="s">
        <v>237</v>
      </c>
      <c r="P47" t="s">
        <v>325</v>
      </c>
      <c r="Q47" t="s">
        <v>25</v>
      </c>
      <c r="R47" t="s">
        <v>35</v>
      </c>
      <c r="S47" t="s">
        <v>241</v>
      </c>
    </row>
    <row r="48" spans="2:19">
      <c r="M48" t="s">
        <v>17</v>
      </c>
      <c r="N48" t="s">
        <v>326</v>
      </c>
      <c r="O48" t="s">
        <v>237</v>
      </c>
      <c r="P48" t="s">
        <v>327</v>
      </c>
      <c r="Q48" t="s">
        <v>25</v>
      </c>
      <c r="R48" t="s">
        <v>35</v>
      </c>
      <c r="S48" t="s">
        <v>241</v>
      </c>
    </row>
    <row r="49" spans="13:19">
      <c r="M49" t="s">
        <v>17</v>
      </c>
      <c r="N49" t="s">
        <v>328</v>
      </c>
      <c r="O49" t="s">
        <v>237</v>
      </c>
      <c r="P49" t="s">
        <v>329</v>
      </c>
      <c r="Q49" t="s">
        <v>25</v>
      </c>
      <c r="R49" t="s">
        <v>35</v>
      </c>
      <c r="S49" t="s">
        <v>241</v>
      </c>
    </row>
    <row r="50" spans="13:19">
      <c r="M50" t="s">
        <v>17</v>
      </c>
      <c r="N50" t="s">
        <v>330</v>
      </c>
      <c r="O50" t="s">
        <v>237</v>
      </c>
      <c r="P50" t="s">
        <v>331</v>
      </c>
      <c r="Q50" t="s">
        <v>25</v>
      </c>
      <c r="R50" t="s">
        <v>35</v>
      </c>
      <c r="S50" t="s">
        <v>241</v>
      </c>
    </row>
    <row r="51" spans="13:19">
      <c r="M51" t="s">
        <v>17</v>
      </c>
      <c r="N51" t="s">
        <v>332</v>
      </c>
      <c r="O51" t="s">
        <v>237</v>
      </c>
      <c r="P51" t="s">
        <v>333</v>
      </c>
      <c r="Q51" t="s">
        <v>25</v>
      </c>
      <c r="R51" t="s">
        <v>35</v>
      </c>
      <c r="S51" t="s">
        <v>241</v>
      </c>
    </row>
    <row r="52" spans="13:19">
      <c r="M52" t="s">
        <v>17</v>
      </c>
      <c r="N52" t="s">
        <v>334</v>
      </c>
      <c r="O52" t="s">
        <v>237</v>
      </c>
      <c r="P52" t="s">
        <v>335</v>
      </c>
      <c r="Q52" t="s">
        <v>25</v>
      </c>
      <c r="R52" t="s">
        <v>35</v>
      </c>
      <c r="S52" t="s">
        <v>241</v>
      </c>
    </row>
    <row r="53" spans="13:19">
      <c r="M53" t="s">
        <v>17</v>
      </c>
      <c r="N53" t="s">
        <v>336</v>
      </c>
      <c r="O53" t="s">
        <v>237</v>
      </c>
      <c r="P53" t="s">
        <v>337</v>
      </c>
      <c r="Q53" t="s">
        <v>25</v>
      </c>
      <c r="R53" t="s">
        <v>35</v>
      </c>
      <c r="S53" t="s">
        <v>241</v>
      </c>
    </row>
    <row r="54" spans="13:19">
      <c r="M54" t="s">
        <v>17</v>
      </c>
      <c r="N54" t="s">
        <v>338</v>
      </c>
      <c r="O54" t="s">
        <v>237</v>
      </c>
      <c r="P54" t="s">
        <v>339</v>
      </c>
      <c r="Q54" t="s">
        <v>25</v>
      </c>
      <c r="R54" t="s">
        <v>35</v>
      </c>
      <c r="S54" t="s">
        <v>241</v>
      </c>
    </row>
    <row r="55" spans="13:19">
      <c r="M55" t="s">
        <v>17</v>
      </c>
      <c r="N55" t="s">
        <v>340</v>
      </c>
      <c r="O55" t="s">
        <v>237</v>
      </c>
      <c r="P55" t="s">
        <v>341</v>
      </c>
      <c r="Q55" t="s">
        <v>25</v>
      </c>
      <c r="R55" t="s">
        <v>35</v>
      </c>
      <c r="S55" t="s">
        <v>241</v>
      </c>
    </row>
    <row r="56" spans="13:19">
      <c r="M56" t="s">
        <v>17</v>
      </c>
      <c r="N56" t="s">
        <v>342</v>
      </c>
      <c r="O56" t="s">
        <v>237</v>
      </c>
      <c r="P56" t="s">
        <v>343</v>
      </c>
      <c r="Q56" t="s">
        <v>25</v>
      </c>
      <c r="R56" t="s">
        <v>35</v>
      </c>
      <c r="S56" t="s">
        <v>241</v>
      </c>
    </row>
    <row r="57" spans="13:19">
      <c r="M57" t="s">
        <v>17</v>
      </c>
      <c r="N57" t="s">
        <v>344</v>
      </c>
      <c r="O57" t="s">
        <v>237</v>
      </c>
      <c r="P57" t="s">
        <v>345</v>
      </c>
      <c r="Q57" t="s">
        <v>25</v>
      </c>
      <c r="R57" t="s">
        <v>35</v>
      </c>
      <c r="S57" t="s">
        <v>241</v>
      </c>
    </row>
    <row r="58" spans="13:19">
      <c r="M58" t="s">
        <v>17</v>
      </c>
      <c r="N58" t="s">
        <v>346</v>
      </c>
      <c r="O58" t="s">
        <v>237</v>
      </c>
      <c r="P58" t="s">
        <v>347</v>
      </c>
      <c r="Q58" t="s">
        <v>25</v>
      </c>
      <c r="R58" t="s">
        <v>35</v>
      </c>
      <c r="S58" t="s">
        <v>241</v>
      </c>
    </row>
    <row r="59" spans="13:19">
      <c r="M59" t="s">
        <v>17</v>
      </c>
      <c r="N59" t="s">
        <v>348</v>
      </c>
      <c r="O59" t="s">
        <v>237</v>
      </c>
      <c r="P59" t="s">
        <v>349</v>
      </c>
      <c r="Q59" t="s">
        <v>25</v>
      </c>
      <c r="R59" t="s">
        <v>35</v>
      </c>
      <c r="S59" t="s">
        <v>241</v>
      </c>
    </row>
    <row r="60" spans="13:19">
      <c r="M60" t="s">
        <v>17</v>
      </c>
      <c r="N60" t="s">
        <v>350</v>
      </c>
      <c r="O60" t="s">
        <v>237</v>
      </c>
      <c r="P60" t="s">
        <v>351</v>
      </c>
      <c r="Q60" t="s">
        <v>25</v>
      </c>
      <c r="R60" t="s">
        <v>35</v>
      </c>
      <c r="S60" t="s">
        <v>241</v>
      </c>
    </row>
    <row r="61" spans="13:19">
      <c r="M61" t="s">
        <v>17</v>
      </c>
      <c r="N61" t="s">
        <v>352</v>
      </c>
      <c r="O61" t="s">
        <v>237</v>
      </c>
      <c r="P61" t="s">
        <v>353</v>
      </c>
      <c r="Q61" t="s">
        <v>25</v>
      </c>
      <c r="R61" t="s">
        <v>35</v>
      </c>
      <c r="S61" t="s">
        <v>241</v>
      </c>
    </row>
    <row r="62" spans="13:19">
      <c r="M62" t="s">
        <v>17</v>
      </c>
      <c r="N62" t="s">
        <v>354</v>
      </c>
      <c r="O62" t="s">
        <v>237</v>
      </c>
      <c r="P62" t="s">
        <v>355</v>
      </c>
      <c r="Q62" t="s">
        <v>25</v>
      </c>
      <c r="R62" t="s">
        <v>35</v>
      </c>
      <c r="S62" t="s">
        <v>241</v>
      </c>
    </row>
    <row r="63" spans="13:19">
      <c r="M63" t="s">
        <v>17</v>
      </c>
      <c r="N63" t="s">
        <v>356</v>
      </c>
      <c r="O63" t="s">
        <v>237</v>
      </c>
      <c r="P63" t="s">
        <v>357</v>
      </c>
      <c r="Q63" t="s">
        <v>25</v>
      </c>
      <c r="R63" t="s">
        <v>35</v>
      </c>
      <c r="S63" t="s">
        <v>241</v>
      </c>
    </row>
    <row r="64" spans="13:19">
      <c r="M64" t="s">
        <v>17</v>
      </c>
      <c r="N64" t="s">
        <v>358</v>
      </c>
      <c r="O64" t="s">
        <v>237</v>
      </c>
      <c r="P64" t="s">
        <v>359</v>
      </c>
      <c r="Q64" t="s">
        <v>25</v>
      </c>
      <c r="R64" t="s">
        <v>35</v>
      </c>
      <c r="S64" t="s">
        <v>241</v>
      </c>
    </row>
    <row r="65" spans="13:19">
      <c r="M65" t="s">
        <v>17</v>
      </c>
      <c r="N65" t="s">
        <v>360</v>
      </c>
      <c r="O65" t="s">
        <v>237</v>
      </c>
      <c r="P65" t="s">
        <v>361</v>
      </c>
      <c r="Q65" t="s">
        <v>25</v>
      </c>
      <c r="R65" t="s">
        <v>35</v>
      </c>
      <c r="S65" t="s">
        <v>241</v>
      </c>
    </row>
    <row r="66" spans="13:19">
      <c r="M66" t="s">
        <v>17</v>
      </c>
      <c r="N66" t="s">
        <v>362</v>
      </c>
      <c r="O66" t="s">
        <v>237</v>
      </c>
      <c r="P66" t="s">
        <v>363</v>
      </c>
      <c r="Q66" t="s">
        <v>25</v>
      </c>
      <c r="R66" t="s">
        <v>35</v>
      </c>
      <c r="S66" t="s">
        <v>241</v>
      </c>
    </row>
    <row r="67" spans="13:19">
      <c r="M67" t="s">
        <v>17</v>
      </c>
      <c r="N67" t="s">
        <v>364</v>
      </c>
      <c r="O67" t="s">
        <v>237</v>
      </c>
      <c r="P67" t="s">
        <v>365</v>
      </c>
      <c r="Q67" t="s">
        <v>25</v>
      </c>
      <c r="R67" t="s">
        <v>35</v>
      </c>
      <c r="S67" t="s">
        <v>241</v>
      </c>
    </row>
    <row r="68" spans="13:19">
      <c r="M68" t="s">
        <v>17</v>
      </c>
      <c r="N68" t="s">
        <v>366</v>
      </c>
      <c r="O68" t="s">
        <v>237</v>
      </c>
      <c r="P68" t="s">
        <v>367</v>
      </c>
      <c r="Q68" t="s">
        <v>25</v>
      </c>
      <c r="R68" t="s">
        <v>35</v>
      </c>
      <c r="S68" t="s">
        <v>241</v>
      </c>
    </row>
    <row r="69" spans="13:19">
      <c r="M69" t="s">
        <v>17</v>
      </c>
      <c r="N69" t="s">
        <v>368</v>
      </c>
      <c r="O69" t="s">
        <v>237</v>
      </c>
      <c r="P69" t="s">
        <v>369</v>
      </c>
      <c r="Q69" t="s">
        <v>25</v>
      </c>
      <c r="R69" t="s">
        <v>35</v>
      </c>
      <c r="S69" t="s">
        <v>241</v>
      </c>
    </row>
    <row r="70" spans="13:19">
      <c r="M70" t="s">
        <v>17</v>
      </c>
      <c r="N70" t="s">
        <v>370</v>
      </c>
      <c r="O70" t="s">
        <v>237</v>
      </c>
      <c r="P70" t="s">
        <v>371</v>
      </c>
      <c r="Q70" t="s">
        <v>25</v>
      </c>
      <c r="R70" t="s">
        <v>35</v>
      </c>
      <c r="S70" t="s">
        <v>241</v>
      </c>
    </row>
    <row r="71" spans="13:19">
      <c r="M71" t="s">
        <v>17</v>
      </c>
      <c r="N71" t="s">
        <v>372</v>
      </c>
      <c r="O71" t="s">
        <v>237</v>
      </c>
      <c r="P71" t="s">
        <v>373</v>
      </c>
      <c r="Q71" t="s">
        <v>25</v>
      </c>
      <c r="R71" t="s">
        <v>35</v>
      </c>
      <c r="S71" t="s">
        <v>241</v>
      </c>
    </row>
    <row r="72" spans="13:19">
      <c r="M72" t="s">
        <v>17</v>
      </c>
      <c r="N72" t="s">
        <v>374</v>
      </c>
      <c r="O72" t="s">
        <v>237</v>
      </c>
      <c r="P72" t="s">
        <v>375</v>
      </c>
      <c r="Q72" t="s">
        <v>25</v>
      </c>
      <c r="R72" t="s">
        <v>35</v>
      </c>
      <c r="S72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FBD48-2109-470B-A4FB-DA4D1E346239}">
  <dimension ref="B3:I17"/>
  <sheetViews>
    <sheetView tabSelected="1" workbookViewId="0"/>
  </sheetViews>
  <sheetFormatPr defaultRowHeight="14.25"/>
  <sheetData>
    <row r="3" spans="2:9">
      <c r="B3" t="s">
        <v>376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377</v>
      </c>
      <c r="D5" t="s">
        <v>237</v>
      </c>
      <c r="E5" t="s">
        <v>378</v>
      </c>
      <c r="F5" t="s">
        <v>25</v>
      </c>
      <c r="G5" t="s">
        <v>35</v>
      </c>
      <c r="H5" t="s">
        <v>379</v>
      </c>
      <c r="I5" t="s">
        <v>241</v>
      </c>
    </row>
    <row r="6" spans="2:9">
      <c r="B6" t="s">
        <v>17</v>
      </c>
      <c r="C6" t="s">
        <v>380</v>
      </c>
      <c r="D6" t="s">
        <v>237</v>
      </c>
      <c r="E6" t="s">
        <v>381</v>
      </c>
      <c r="F6" t="s">
        <v>25</v>
      </c>
      <c r="G6" t="s">
        <v>35</v>
      </c>
      <c r="H6" t="s">
        <v>379</v>
      </c>
      <c r="I6" t="s">
        <v>241</v>
      </c>
    </row>
    <row r="7" spans="2:9">
      <c r="B7" t="s">
        <v>17</v>
      </c>
      <c r="C7" t="s">
        <v>382</v>
      </c>
      <c r="D7" t="s">
        <v>237</v>
      </c>
      <c r="E7" t="s">
        <v>383</v>
      </c>
      <c r="F7" t="s">
        <v>25</v>
      </c>
      <c r="G7" t="s">
        <v>35</v>
      </c>
      <c r="H7" t="s">
        <v>379</v>
      </c>
      <c r="I7" t="s">
        <v>241</v>
      </c>
    </row>
    <row r="8" spans="2:9">
      <c r="B8" t="s">
        <v>17</v>
      </c>
      <c r="C8" t="s">
        <v>384</v>
      </c>
      <c r="D8" t="s">
        <v>237</v>
      </c>
      <c r="E8" t="s">
        <v>385</v>
      </c>
      <c r="F8" t="s">
        <v>25</v>
      </c>
      <c r="G8" t="s">
        <v>35</v>
      </c>
      <c r="H8" t="s">
        <v>379</v>
      </c>
      <c r="I8" t="s">
        <v>241</v>
      </c>
    </row>
    <row r="9" spans="2:9">
      <c r="B9" t="s">
        <v>17</v>
      </c>
      <c r="C9" t="s">
        <v>386</v>
      </c>
      <c r="D9" t="s">
        <v>237</v>
      </c>
      <c r="E9" t="s">
        <v>387</v>
      </c>
      <c r="F9" t="s">
        <v>25</v>
      </c>
      <c r="G9" t="s">
        <v>35</v>
      </c>
      <c r="H9" t="s">
        <v>379</v>
      </c>
      <c r="I9" t="s">
        <v>241</v>
      </c>
    </row>
    <row r="10" spans="2:9">
      <c r="B10" t="s">
        <v>17</v>
      </c>
      <c r="C10" t="s">
        <v>388</v>
      </c>
      <c r="D10" t="s">
        <v>237</v>
      </c>
      <c r="E10" t="s">
        <v>389</v>
      </c>
      <c r="F10" t="s">
        <v>25</v>
      </c>
      <c r="G10" t="s">
        <v>35</v>
      </c>
      <c r="H10" t="s">
        <v>379</v>
      </c>
      <c r="I10" t="s">
        <v>241</v>
      </c>
    </row>
    <row r="11" spans="2:9">
      <c r="B11" t="s">
        <v>17</v>
      </c>
      <c r="C11" t="s">
        <v>390</v>
      </c>
      <c r="D11" t="s">
        <v>237</v>
      </c>
      <c r="E11" t="s">
        <v>391</v>
      </c>
      <c r="F11" t="s">
        <v>25</v>
      </c>
      <c r="G11" t="s">
        <v>35</v>
      </c>
      <c r="H11" t="s">
        <v>379</v>
      </c>
      <c r="I11" t="s">
        <v>241</v>
      </c>
    </row>
    <row r="12" spans="2:9">
      <c r="B12" t="s">
        <v>17</v>
      </c>
      <c r="C12" t="s">
        <v>392</v>
      </c>
      <c r="D12" t="s">
        <v>237</v>
      </c>
      <c r="E12" t="s">
        <v>393</v>
      </c>
      <c r="F12" t="s">
        <v>25</v>
      </c>
      <c r="G12" t="s">
        <v>35</v>
      </c>
      <c r="H12" t="s">
        <v>379</v>
      </c>
      <c r="I12" t="s">
        <v>241</v>
      </c>
    </row>
    <row r="13" spans="2:9">
      <c r="B13" t="s">
        <v>17</v>
      </c>
      <c r="C13" t="s">
        <v>394</v>
      </c>
      <c r="D13" t="s">
        <v>237</v>
      </c>
      <c r="E13" t="s">
        <v>395</v>
      </c>
      <c r="F13" t="s">
        <v>25</v>
      </c>
      <c r="G13" t="s">
        <v>35</v>
      </c>
      <c r="H13" t="s">
        <v>379</v>
      </c>
      <c r="I13" t="s">
        <v>241</v>
      </c>
    </row>
    <row r="14" spans="2:9">
      <c r="B14" t="s">
        <v>17</v>
      </c>
      <c r="C14" t="s">
        <v>396</v>
      </c>
      <c r="D14" t="s">
        <v>237</v>
      </c>
      <c r="E14" t="s">
        <v>397</v>
      </c>
      <c r="F14" t="s">
        <v>25</v>
      </c>
      <c r="G14" t="s">
        <v>35</v>
      </c>
      <c r="H14" t="s">
        <v>379</v>
      </c>
      <c r="I14" t="s">
        <v>241</v>
      </c>
    </row>
    <row r="15" spans="2:9">
      <c r="B15" t="s">
        <v>17</v>
      </c>
      <c r="C15" t="s">
        <v>398</v>
      </c>
      <c r="D15" t="s">
        <v>237</v>
      </c>
      <c r="E15" t="s">
        <v>399</v>
      </c>
      <c r="F15" t="s">
        <v>25</v>
      </c>
      <c r="G15" t="s">
        <v>35</v>
      </c>
      <c r="H15" t="s">
        <v>379</v>
      </c>
      <c r="I15" t="s">
        <v>241</v>
      </c>
    </row>
    <row r="16" spans="2:9">
      <c r="B16" t="s">
        <v>17</v>
      </c>
      <c r="C16" t="s">
        <v>400</v>
      </c>
      <c r="D16" t="s">
        <v>237</v>
      </c>
      <c r="E16" t="s">
        <v>401</v>
      </c>
      <c r="F16" t="s">
        <v>25</v>
      </c>
      <c r="G16" t="s">
        <v>35</v>
      </c>
      <c r="H16" t="s">
        <v>379</v>
      </c>
      <c r="I16" t="s">
        <v>241</v>
      </c>
    </row>
    <row r="17" spans="2:9">
      <c r="B17" t="s">
        <v>17</v>
      </c>
      <c r="C17" t="s">
        <v>402</v>
      </c>
      <c r="D17" t="s">
        <v>237</v>
      </c>
      <c r="E17" t="s">
        <v>403</v>
      </c>
      <c r="F17" t="s">
        <v>25</v>
      </c>
      <c r="G17" t="s">
        <v>35</v>
      </c>
      <c r="H17" t="s">
        <v>379</v>
      </c>
      <c r="I17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2026-06-18T17:43:21Z</dcterms:modified>
</cp:coreProperties>
</file>