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10B0A176-35C7-45D4-B69C-7D302D4484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<sst xmlns="http://schemas.openxmlformats.org/spreadsheetml/2006/main" count="58627" uniqueCount="92">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</sst>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53.603000000000002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66.852500000000006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89.176999999999992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89.671999999999997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75.575500000000005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3.9129999999999998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94.498200000000011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69.663399999999996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55.835999999999999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41.529200000000003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29.262200000000004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56.913999999999994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59.103000000000002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74.822000000000003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84.078499999999991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92.614499999999992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11.676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106.6336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18.405200000000001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2.2372000000000001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0.41360000000000002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56.958000000000006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50.418499999999995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74.701000000000008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60.026999999999994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52.618499999999997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11.683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3.234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106.36099999999999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94.216200000000001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11.232999999999999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11.668999999999999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3.2270000000000003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106.45500000000001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25.004000000000001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5.5366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3.7600000000000001E-2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56.792999999999999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53.757000000000005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47.877500000000005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22.539000000000001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17.347000000000001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11.661999999999999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106.10720000000001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94.347800000000007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67.877399999999994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42.948599999999999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56.908499999999997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53.784500000000001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61.533999999999999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79.128500000000003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108.35549999999999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11.683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3.9269999999999996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106.0038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18.395800000000001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2.4534000000000002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8.4599999999999995E-2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56.760000000000005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53.5535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66.131999999999991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18.666999999999998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1.2705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2.0394000000000001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2.1076999999999999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2.1222500000000002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2.0345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1.9111500000000001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1.8618000000000001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1.8728500000000001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1.8536000000000001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1.92265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1.8469500000000001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1.7711999999999999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1.7424499999999998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1.7137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1.7057500000000001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1.6978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1.6715499999999999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1.6454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1.2218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1.2575499999999999</v>
      </c>
      <c r="K184" t="s">
        <v>24</v>
      </c>
    </row>
    <row r="185" spans="1:11" x14ac:dyDescent="0.45">
      <c r="A185" t="s">
        <v>90</v>
      </c>
      <c r="B185" t="s">
        <v>3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1.2805500000000001</v>
      </c>
      <c r="K185" t="s">
        <v>24</v>
      </c>
    </row>
    <row r="186" spans="1:11" x14ac:dyDescent="0.45">
      <c r="A186" t="s">
        <v>90</v>
      </c>
      <c r="B186" t="s">
        <v>3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1.2152000000000001</v>
      </c>
      <c r="K186" t="s">
        <v>24</v>
      </c>
    </row>
    <row r="187" spans="1:11" x14ac:dyDescent="0.45">
      <c r="A187" t="s">
        <v>90</v>
      </c>
      <c r="B187" t="s">
        <v>3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1.1231499999999999</v>
      </c>
      <c r="K187" t="s">
        <v>24</v>
      </c>
    </row>
    <row r="188" spans="1:11" x14ac:dyDescent="0.45">
      <c r="A188" t="s">
        <v>90</v>
      </c>
      <c r="B188" t="s">
        <v>3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1.0735999999999999</v>
      </c>
      <c r="K188" t="s">
        <v>24</v>
      </c>
    </row>
    <row r="189" spans="1:11" x14ac:dyDescent="0.45">
      <c r="A189" t="s">
        <v>90</v>
      </c>
      <c r="B189" t="s">
        <v>3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1.04775</v>
      </c>
      <c r="K189" t="s">
        <v>24</v>
      </c>
    </row>
    <row r="190" spans="1:11" x14ac:dyDescent="0.45">
      <c r="A190" t="s">
        <v>90</v>
      </c>
      <c r="B190" t="s">
        <v>3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1.0124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0.94385000000000008</v>
      </c>
      <c r="K191" t="s">
        <v>24</v>
      </c>
    </row>
    <row r="192" spans="1:11" x14ac:dyDescent="0.45">
      <c r="A192" t="s">
        <v>90</v>
      </c>
      <c r="B192" t="s">
        <v>3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0.85785</v>
      </c>
      <c r="K192" t="s">
        <v>24</v>
      </c>
    </row>
    <row r="193" spans="1:11" x14ac:dyDescent="0.45">
      <c r="A193" t="s">
        <v>90</v>
      </c>
      <c r="B193" t="s">
        <v>3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0.77190000000000003</v>
      </c>
      <c r="K193" t="s">
        <v>24</v>
      </c>
    </row>
    <row r="194" spans="1:11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0.70280000000000009</v>
      </c>
      <c r="K194" t="s">
        <v>24</v>
      </c>
    </row>
    <row r="195" spans="1:11" x14ac:dyDescent="0.45">
      <c r="A195" t="s">
        <v>90</v>
      </c>
      <c r="B195" t="s">
        <v>3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0.63379999999999992</v>
      </c>
      <c r="K195" t="s">
        <v>24</v>
      </c>
    </row>
    <row r="196" spans="1:11" x14ac:dyDescent="0.45">
      <c r="A196" t="s">
        <v>90</v>
      </c>
      <c r="B196" t="s">
        <v>3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0.58165</v>
      </c>
      <c r="K196" t="s">
        <v>24</v>
      </c>
    </row>
    <row r="197" spans="1:11" x14ac:dyDescent="0.45">
      <c r="A197" t="s">
        <v>90</v>
      </c>
      <c r="B197" t="s">
        <v>3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0.52950000000000008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0.48020000000000002</v>
      </c>
      <c r="K198" t="s">
        <v>24</v>
      </c>
    </row>
    <row r="199" spans="1:11" x14ac:dyDescent="0.45">
      <c r="A199" t="s">
        <v>90</v>
      </c>
      <c r="B199" t="s">
        <v>3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0.43085000000000001</v>
      </c>
      <c r="K199" t="s">
        <v>24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2020</v>
      </c>
      <c r="J200">
        <v>8.3000000000000004E-2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27</v>
      </c>
      <c r="E201" t="s">
        <v>25</v>
      </c>
      <c r="F201" t="s">
        <v>27</v>
      </c>
      <c r="G201" t="s">
        <v>26</v>
      </c>
      <c r="H201" t="s">
        <v>10</v>
      </c>
      <c r="I201">
        <v>2025</v>
      </c>
      <c r="J201">
        <v>9.6500000000000002E-2</v>
      </c>
      <c r="K201" t="s">
        <v>27</v>
      </c>
    </row>
    <row r="202" spans="1:11" x14ac:dyDescent="0.45">
      <c r="A202" t="s">
        <v>90</v>
      </c>
      <c r="B202" t="s">
        <v>3</v>
      </c>
      <c r="C202" t="s">
        <v>84</v>
      </c>
      <c r="D202" t="s">
        <v>27</v>
      </c>
      <c r="E202" t="s">
        <v>25</v>
      </c>
      <c r="F202" t="s">
        <v>27</v>
      </c>
      <c r="G202" t="s">
        <v>26</v>
      </c>
      <c r="H202" t="s">
        <v>10</v>
      </c>
      <c r="I202">
        <v>2030</v>
      </c>
      <c r="J202">
        <v>0.18245</v>
      </c>
      <c r="K202" t="s">
        <v>27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2035</v>
      </c>
      <c r="J203">
        <v>0.33289999999999997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2040</v>
      </c>
      <c r="J204">
        <v>0.47189999999999999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2045</v>
      </c>
      <c r="J205">
        <v>0.52784999999999993</v>
      </c>
      <c r="K205" t="s">
        <v>27</v>
      </c>
    </row>
    <row r="206" spans="1:11" x14ac:dyDescent="0.45">
      <c r="A206" t="s">
        <v>90</v>
      </c>
      <c r="B206" t="s">
        <v>3</v>
      </c>
      <c r="C206" t="s">
        <v>84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2050</v>
      </c>
      <c r="J206">
        <v>0.53384999999999994</v>
      </c>
      <c r="K206" t="s">
        <v>27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2055</v>
      </c>
      <c r="J207">
        <v>0.53594999999999993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2060</v>
      </c>
      <c r="J208">
        <v>0.53859999999999997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2065</v>
      </c>
      <c r="J209">
        <v>0.54160000000000008</v>
      </c>
      <c r="K209" t="s">
        <v>27</v>
      </c>
    </row>
    <row r="210" spans="1:11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2070</v>
      </c>
      <c r="J210">
        <v>0.54459999999999997</v>
      </c>
      <c r="K210" t="s">
        <v>27</v>
      </c>
    </row>
    <row r="211" spans="1:11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2075</v>
      </c>
      <c r="J211">
        <v>0.5474</v>
      </c>
      <c r="K211" t="s">
        <v>27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2080</v>
      </c>
      <c r="J212">
        <v>0.55014999999999992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2085</v>
      </c>
      <c r="J213">
        <v>0.54794999999999994</v>
      </c>
      <c r="K213" t="s">
        <v>27</v>
      </c>
    </row>
    <row r="214" spans="1:11" x14ac:dyDescent="0.45">
      <c r="A214" t="s">
        <v>90</v>
      </c>
      <c r="B214" t="s">
        <v>3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2090</v>
      </c>
      <c r="J214">
        <v>0.54574999999999996</v>
      </c>
      <c r="K214" t="s">
        <v>27</v>
      </c>
    </row>
    <row r="215" spans="1:11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2095</v>
      </c>
      <c r="J215">
        <v>0.54239999999999999</v>
      </c>
      <c r="K215" t="s">
        <v>27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2100</v>
      </c>
      <c r="J216">
        <v>0.53900000000000003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2020</v>
      </c>
      <c r="J217">
        <v>7.4999999999999997E-3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2025</v>
      </c>
      <c r="J218">
        <v>3.8550000000000001E-2</v>
      </c>
      <c r="K218" t="s">
        <v>85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2030</v>
      </c>
      <c r="J219">
        <v>8.4650000000000003E-2</v>
      </c>
      <c r="K219" t="s">
        <v>85</v>
      </c>
    </row>
    <row r="220" spans="1:11" x14ac:dyDescent="0.45">
      <c r="A220" t="s">
        <v>90</v>
      </c>
      <c r="B220" t="s">
        <v>3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2035</v>
      </c>
      <c r="J220">
        <v>0.1326</v>
      </c>
      <c r="K220" t="s">
        <v>85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2040</v>
      </c>
      <c r="J221">
        <v>0.18675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2045</v>
      </c>
      <c r="J222">
        <v>0.24159999999999998</v>
      </c>
      <c r="K222" t="s">
        <v>85</v>
      </c>
    </row>
    <row r="223" spans="1:11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2050</v>
      </c>
      <c r="J223">
        <v>0.28249999999999997</v>
      </c>
      <c r="K223" t="s">
        <v>85</v>
      </c>
    </row>
    <row r="224" spans="1:11" x14ac:dyDescent="0.45">
      <c r="A224" t="s">
        <v>90</v>
      </c>
      <c r="B224" t="s">
        <v>3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2055</v>
      </c>
      <c r="J224">
        <v>0.30269999999999997</v>
      </c>
      <c r="K224" t="s">
        <v>85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2060</v>
      </c>
      <c r="J225">
        <v>0.35955000000000004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2065</v>
      </c>
      <c r="J226">
        <v>0.36970000000000003</v>
      </c>
      <c r="K226" t="s">
        <v>85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2070</v>
      </c>
      <c r="J227">
        <v>0.37975000000000003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2075</v>
      </c>
      <c r="J228">
        <v>0.36480000000000001</v>
      </c>
      <c r="K228" t="s">
        <v>85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2080</v>
      </c>
      <c r="J229">
        <v>0.34984999999999999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2085</v>
      </c>
      <c r="J230">
        <v>0.3175</v>
      </c>
      <c r="K230" t="s">
        <v>85</v>
      </c>
    </row>
    <row r="231" spans="1:12" x14ac:dyDescent="0.45">
      <c r="A231" t="s">
        <v>90</v>
      </c>
      <c r="B231" t="s">
        <v>3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2090</v>
      </c>
      <c r="J231">
        <v>0.28520000000000001</v>
      </c>
      <c r="K231" t="s">
        <v>85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2095</v>
      </c>
      <c r="J232">
        <v>0.26629999999999998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0.24735000000000001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1.075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2025</v>
      </c>
      <c r="J235">
        <v>0.65700000000000003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2030</v>
      </c>
      <c r="J236">
        <v>0.48730000000000001</v>
      </c>
      <c r="K236" t="s">
        <v>52</v>
      </c>
      <c r="L236">
        <v>94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2035</v>
      </c>
      <c r="J237">
        <v>0.1575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2040</v>
      </c>
      <c r="J238">
        <v>2.6100000000000002E-2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52</v>
      </c>
      <c r="E239" t="s">
        <v>25</v>
      </c>
      <c r="F239" t="s">
        <v>52</v>
      </c>
      <c r="G239" t="s">
        <v>71</v>
      </c>
      <c r="H239" t="s">
        <v>89</v>
      </c>
      <c r="I239">
        <v>2045</v>
      </c>
      <c r="J239">
        <v>1.7899999999999999E-2</v>
      </c>
      <c r="K239" t="s">
        <v>52</v>
      </c>
      <c r="L239">
        <v>94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2050</v>
      </c>
      <c r="J240">
        <v>1.0200000000000001E-2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2055</v>
      </c>
      <c r="J241">
        <v>3.8999999999999998E-3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52</v>
      </c>
      <c r="E242" t="s">
        <v>25</v>
      </c>
      <c r="F242" t="s">
        <v>52</v>
      </c>
      <c r="G242" t="s">
        <v>71</v>
      </c>
      <c r="H242" t="s">
        <v>89</v>
      </c>
      <c r="I242">
        <v>2060</v>
      </c>
      <c r="J242">
        <v>2.0000000000000001E-4</v>
      </c>
      <c r="K242" t="s">
        <v>52</v>
      </c>
      <c r="L242">
        <v>94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2065</v>
      </c>
      <c r="J243">
        <v>1E-4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2070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52</v>
      </c>
      <c r="E245" t="s">
        <v>25</v>
      </c>
      <c r="F245" t="s">
        <v>52</v>
      </c>
      <c r="G245" t="s">
        <v>71</v>
      </c>
      <c r="H245" t="s">
        <v>89</v>
      </c>
      <c r="I245">
        <v>2075</v>
      </c>
      <c r="J245">
        <v>0</v>
      </c>
      <c r="K245" t="s">
        <v>52</v>
      </c>
      <c r="L245">
        <v>94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2080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2085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52</v>
      </c>
      <c r="E248" t="s">
        <v>25</v>
      </c>
      <c r="F248" t="s">
        <v>52</v>
      </c>
      <c r="G248" t="s">
        <v>71</v>
      </c>
      <c r="H248" t="s">
        <v>89</v>
      </c>
      <c r="I248">
        <v>2090</v>
      </c>
      <c r="J248">
        <v>0</v>
      </c>
      <c r="K248" t="s">
        <v>52</v>
      </c>
      <c r="L248">
        <v>94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2095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2100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2020</v>
      </c>
      <c r="J251">
        <v>1.0499000000000001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53</v>
      </c>
      <c r="E252" t="s">
        <v>25</v>
      </c>
      <c r="F252" t="s">
        <v>53</v>
      </c>
      <c r="G252" t="s">
        <v>71</v>
      </c>
      <c r="H252" t="s">
        <v>89</v>
      </c>
      <c r="I252">
        <v>2025</v>
      </c>
      <c r="J252">
        <v>1.1377999999999999</v>
      </c>
      <c r="K252" t="s">
        <v>53</v>
      </c>
      <c r="L252">
        <v>55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2030</v>
      </c>
      <c r="J253">
        <v>1.0654999999999999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2035</v>
      </c>
      <c r="J254">
        <v>0.95989999999999998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53</v>
      </c>
      <c r="E255" t="s">
        <v>25</v>
      </c>
      <c r="F255" t="s">
        <v>53</v>
      </c>
      <c r="G255" t="s">
        <v>71</v>
      </c>
      <c r="H255" t="s">
        <v>89</v>
      </c>
      <c r="I255">
        <v>2040</v>
      </c>
      <c r="J255">
        <v>0.61240000000000006</v>
      </c>
      <c r="K255" t="s">
        <v>53</v>
      </c>
      <c r="L255">
        <v>55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2045</v>
      </c>
      <c r="J256">
        <v>0.25650000000000001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2050</v>
      </c>
      <c r="J257">
        <v>5.2900000000000003E-2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2.9899999999999999E-2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2.315E-2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2065</v>
      </c>
      <c r="J260">
        <v>1.435E-2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53</v>
      </c>
      <c r="E261" t="s">
        <v>25</v>
      </c>
      <c r="F261" t="s">
        <v>53</v>
      </c>
      <c r="G261" t="s">
        <v>71</v>
      </c>
      <c r="H261" t="s">
        <v>89</v>
      </c>
      <c r="I261">
        <v>2070</v>
      </c>
      <c r="J261">
        <v>5.4999999999999997E-3</v>
      </c>
      <c r="K261" t="s">
        <v>53</v>
      </c>
      <c r="L261">
        <v>55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2075</v>
      </c>
      <c r="J262">
        <v>4.5999999999999999E-3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2080</v>
      </c>
      <c r="J263">
        <v>3.7000000000000002E-3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53</v>
      </c>
      <c r="E264" t="s">
        <v>25</v>
      </c>
      <c r="F264" t="s">
        <v>53</v>
      </c>
      <c r="G264" t="s">
        <v>71</v>
      </c>
      <c r="H264" t="s">
        <v>89</v>
      </c>
      <c r="I264">
        <v>2085</v>
      </c>
      <c r="J264">
        <v>3.65E-3</v>
      </c>
      <c r="K264" t="s">
        <v>53</v>
      </c>
      <c r="L264">
        <v>55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2090</v>
      </c>
      <c r="J265">
        <v>3.5499999999999998E-3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2095</v>
      </c>
      <c r="J266">
        <v>3.3E-3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2100</v>
      </c>
      <c r="J267">
        <v>3.0499999999999998E-3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2020</v>
      </c>
      <c r="J268">
        <v>6.3899999999999998E-2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2025</v>
      </c>
      <c r="J269">
        <v>5.1400000000000001E-2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54</v>
      </c>
      <c r="E270" t="s">
        <v>25</v>
      </c>
      <c r="F270" t="s">
        <v>54</v>
      </c>
      <c r="G270" t="s">
        <v>71</v>
      </c>
      <c r="H270" t="s">
        <v>89</v>
      </c>
      <c r="I270">
        <v>2030</v>
      </c>
      <c r="J270">
        <v>1.41E-2</v>
      </c>
      <c r="K270" t="s">
        <v>54</v>
      </c>
      <c r="L270">
        <v>70</v>
      </c>
    </row>
    <row r="271" spans="1:12" x14ac:dyDescent="0.45">
      <c r="A271" t="s">
        <v>90</v>
      </c>
      <c r="B271" t="s">
        <v>3</v>
      </c>
      <c r="C271" t="s">
        <v>84</v>
      </c>
      <c r="D271" t="s">
        <v>54</v>
      </c>
      <c r="E271" t="s">
        <v>25</v>
      </c>
      <c r="F271" t="s">
        <v>54</v>
      </c>
      <c r="G271" t="s">
        <v>71</v>
      </c>
      <c r="H271" t="s">
        <v>89</v>
      </c>
      <c r="I271">
        <v>2035</v>
      </c>
      <c r="J271">
        <v>0</v>
      </c>
      <c r="K271" t="s">
        <v>54</v>
      </c>
      <c r="L271">
        <v>70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2040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2045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54</v>
      </c>
      <c r="E274" t="s">
        <v>25</v>
      </c>
      <c r="F274" t="s">
        <v>54</v>
      </c>
      <c r="G274" t="s">
        <v>71</v>
      </c>
      <c r="H274" t="s">
        <v>89</v>
      </c>
      <c r="I274">
        <v>2050</v>
      </c>
      <c r="J274">
        <v>0</v>
      </c>
      <c r="K274" t="s">
        <v>54</v>
      </c>
      <c r="L274">
        <v>70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2055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54</v>
      </c>
      <c r="E276" t="s">
        <v>25</v>
      </c>
      <c r="F276" t="s">
        <v>54</v>
      </c>
      <c r="G276" t="s">
        <v>71</v>
      </c>
      <c r="H276" t="s">
        <v>89</v>
      </c>
      <c r="I276">
        <v>2060</v>
      </c>
      <c r="J276">
        <v>0</v>
      </c>
      <c r="K276" t="s">
        <v>54</v>
      </c>
      <c r="L276">
        <v>70</v>
      </c>
    </row>
    <row r="277" spans="1:12" x14ac:dyDescent="0.45">
      <c r="A277" t="s">
        <v>90</v>
      </c>
      <c r="B277" t="s">
        <v>3</v>
      </c>
      <c r="C277" t="s">
        <v>84</v>
      </c>
      <c r="D277" t="s">
        <v>54</v>
      </c>
      <c r="E277" t="s">
        <v>25</v>
      </c>
      <c r="F277" t="s">
        <v>54</v>
      </c>
      <c r="G277" t="s">
        <v>71</v>
      </c>
      <c r="H277" t="s">
        <v>89</v>
      </c>
      <c r="I277">
        <v>2065</v>
      </c>
      <c r="J277">
        <v>0</v>
      </c>
      <c r="K277" t="s">
        <v>54</v>
      </c>
      <c r="L277">
        <v>70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2070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54</v>
      </c>
      <c r="E279" t="s">
        <v>25</v>
      </c>
      <c r="F279" t="s">
        <v>54</v>
      </c>
      <c r="G279" t="s">
        <v>71</v>
      </c>
      <c r="H279" t="s">
        <v>89</v>
      </c>
      <c r="I279">
        <v>2075</v>
      </c>
      <c r="J279">
        <v>0</v>
      </c>
      <c r="K279" t="s">
        <v>54</v>
      </c>
      <c r="L279">
        <v>70</v>
      </c>
    </row>
    <row r="280" spans="1:12" x14ac:dyDescent="0.45">
      <c r="A280" t="s">
        <v>90</v>
      </c>
      <c r="B280" t="s">
        <v>3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2080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2085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2090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2095</v>
      </c>
      <c r="J283">
        <v>0</v>
      </c>
      <c r="K283" t="s">
        <v>54</v>
      </c>
      <c r="L283">
        <v>70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29</v>
      </c>
      <c r="E286" t="s">
        <v>30</v>
      </c>
      <c r="F286" t="s">
        <v>29</v>
      </c>
      <c r="G286" t="s">
        <v>31</v>
      </c>
      <c r="H286" t="s">
        <v>32</v>
      </c>
      <c r="I286">
        <v>2025</v>
      </c>
      <c r="J286">
        <v>5.6314500000000001</v>
      </c>
      <c r="K286" t="s">
        <v>29</v>
      </c>
    </row>
    <row r="287" spans="1:12" x14ac:dyDescent="0.45">
      <c r="A287" t="s">
        <v>90</v>
      </c>
      <c r="B287" t="s">
        <v>3</v>
      </c>
      <c r="C287" t="s">
        <v>84</v>
      </c>
      <c r="D287" t="s">
        <v>29</v>
      </c>
      <c r="E287" t="s">
        <v>30</v>
      </c>
      <c r="F287" t="s">
        <v>29</v>
      </c>
      <c r="G287" t="s">
        <v>31</v>
      </c>
      <c r="H287" t="s">
        <v>32</v>
      </c>
      <c r="I287">
        <v>2030</v>
      </c>
      <c r="J287">
        <v>5.5214499999999997</v>
      </c>
      <c r="K287" t="s">
        <v>29</v>
      </c>
    </row>
    <row r="288" spans="1:12" x14ac:dyDescent="0.45">
      <c r="A288" t="s">
        <v>90</v>
      </c>
      <c r="B288" t="s">
        <v>3</v>
      </c>
      <c r="C288" t="s">
        <v>84</v>
      </c>
      <c r="D288" t="s">
        <v>29</v>
      </c>
      <c r="E288" t="s">
        <v>30</v>
      </c>
      <c r="F288" t="s">
        <v>29</v>
      </c>
      <c r="G288" t="s">
        <v>31</v>
      </c>
      <c r="H288" t="s">
        <v>32</v>
      </c>
      <c r="I288">
        <v>2035</v>
      </c>
      <c r="J288">
        <v>5.7596500000000006</v>
      </c>
      <c r="K288" t="s">
        <v>29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2040</v>
      </c>
      <c r="J289">
        <v>6.8430499999999999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2045</v>
      </c>
      <c r="J290">
        <v>6.9108000000000001</v>
      </c>
      <c r="K290" t="s">
        <v>29</v>
      </c>
    </row>
    <row r="291" spans="1:11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2050</v>
      </c>
      <c r="J291">
        <v>7.9924499999999998</v>
      </c>
      <c r="K291" t="s">
        <v>29</v>
      </c>
    </row>
    <row r="292" spans="1:11" x14ac:dyDescent="0.45">
      <c r="A292" t="s">
        <v>90</v>
      </c>
      <c r="B292" t="s">
        <v>3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2055</v>
      </c>
      <c r="J292">
        <v>8.6547000000000001</v>
      </c>
      <c r="K292" t="s">
        <v>29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2060</v>
      </c>
      <c r="J293">
        <v>12.725249999999999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2065</v>
      </c>
      <c r="J294">
        <v>12.6111</v>
      </c>
      <c r="K294" t="s">
        <v>29</v>
      </c>
    </row>
    <row r="295" spans="1:11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29</v>
      </c>
      <c r="E296" t="s">
        <v>30</v>
      </c>
      <c r="F296" t="s">
        <v>29</v>
      </c>
      <c r="G296" t="s">
        <v>31</v>
      </c>
      <c r="H296" t="s">
        <v>32</v>
      </c>
      <c r="I296">
        <v>2075</v>
      </c>
      <c r="J296">
        <v>13.562349999999999</v>
      </c>
      <c r="K296" t="s">
        <v>29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2080</v>
      </c>
      <c r="J297">
        <v>14.627700000000001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29</v>
      </c>
      <c r="E298" t="s">
        <v>30</v>
      </c>
      <c r="F298" t="s">
        <v>29</v>
      </c>
      <c r="G298" t="s">
        <v>31</v>
      </c>
      <c r="H298" t="s">
        <v>32</v>
      </c>
      <c r="I298">
        <v>2085</v>
      </c>
      <c r="J298">
        <v>15.284700000000001</v>
      </c>
      <c r="K298" t="s">
        <v>29</v>
      </c>
    </row>
    <row r="299" spans="1:11" x14ac:dyDescent="0.45">
      <c r="A299" t="s">
        <v>90</v>
      </c>
      <c r="B299" t="s">
        <v>3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2090</v>
      </c>
      <c r="J299">
        <v>15.941649999999999</v>
      </c>
      <c r="K299" t="s">
        <v>29</v>
      </c>
    </row>
    <row r="300" spans="1:11" x14ac:dyDescent="0.45">
      <c r="A300" t="s">
        <v>90</v>
      </c>
      <c r="B300" t="s">
        <v>3</v>
      </c>
      <c r="C300" t="s">
        <v>84</v>
      </c>
      <c r="D300" t="s">
        <v>29</v>
      </c>
      <c r="E300" t="s">
        <v>30</v>
      </c>
      <c r="F300" t="s">
        <v>29</v>
      </c>
      <c r="G300" t="s">
        <v>31</v>
      </c>
      <c r="H300" t="s">
        <v>32</v>
      </c>
      <c r="I300">
        <v>2095</v>
      </c>
      <c r="J300">
        <v>15.99475</v>
      </c>
      <c r="K300" t="s">
        <v>29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2100</v>
      </c>
      <c r="J301">
        <v>16.047899999999998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2020</v>
      </c>
      <c r="J302">
        <v>2.0344000000000002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33</v>
      </c>
      <c r="E303" t="s">
        <v>30</v>
      </c>
      <c r="F303" t="s">
        <v>33</v>
      </c>
      <c r="G303" t="s">
        <v>31</v>
      </c>
      <c r="H303" t="s">
        <v>34</v>
      </c>
      <c r="I303">
        <v>2025</v>
      </c>
      <c r="J303">
        <v>2.2931499999999998</v>
      </c>
      <c r="K303" t="s">
        <v>33</v>
      </c>
    </row>
    <row r="304" spans="1:11" x14ac:dyDescent="0.45">
      <c r="A304" t="s">
        <v>90</v>
      </c>
      <c r="B304" t="s">
        <v>3</v>
      </c>
      <c r="C304" t="s">
        <v>84</v>
      </c>
      <c r="D304" t="s">
        <v>33</v>
      </c>
      <c r="E304" t="s">
        <v>30</v>
      </c>
      <c r="F304" t="s">
        <v>33</v>
      </c>
      <c r="G304" t="s">
        <v>31</v>
      </c>
      <c r="H304" t="s">
        <v>34</v>
      </c>
      <c r="I304">
        <v>2030</v>
      </c>
      <c r="J304">
        <v>1.6815500000000001</v>
      </c>
      <c r="K304" t="s">
        <v>33</v>
      </c>
    </row>
    <row r="305" spans="1:11" x14ac:dyDescent="0.45">
      <c r="A305" t="s">
        <v>90</v>
      </c>
      <c r="B305" t="s">
        <v>3</v>
      </c>
      <c r="C305" t="s">
        <v>84</v>
      </c>
      <c r="D305" t="s">
        <v>33</v>
      </c>
      <c r="E305" t="s">
        <v>30</v>
      </c>
      <c r="F305" t="s">
        <v>33</v>
      </c>
      <c r="G305" t="s">
        <v>31</v>
      </c>
      <c r="H305" t="s">
        <v>34</v>
      </c>
      <c r="I305">
        <v>2035</v>
      </c>
      <c r="J305">
        <v>1.4066000000000001</v>
      </c>
      <c r="K305" t="s">
        <v>33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2040</v>
      </c>
      <c r="J306">
        <v>1.3738000000000001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33</v>
      </c>
      <c r="E307" t="s">
        <v>30</v>
      </c>
      <c r="F307" t="s">
        <v>33</v>
      </c>
      <c r="G307" t="s">
        <v>31</v>
      </c>
      <c r="H307" t="s">
        <v>34</v>
      </c>
      <c r="I307">
        <v>2045</v>
      </c>
      <c r="J307">
        <v>1.4182999999999999</v>
      </c>
      <c r="K307" t="s">
        <v>33</v>
      </c>
    </row>
    <row r="308" spans="1:11" x14ac:dyDescent="0.45">
      <c r="A308" t="s">
        <v>90</v>
      </c>
      <c r="B308" t="s">
        <v>3</v>
      </c>
      <c r="C308" t="s">
        <v>84</v>
      </c>
      <c r="D308" t="s">
        <v>33</v>
      </c>
      <c r="E308" t="s">
        <v>30</v>
      </c>
      <c r="F308" t="s">
        <v>33</v>
      </c>
      <c r="G308" t="s">
        <v>31</v>
      </c>
      <c r="H308" t="s">
        <v>34</v>
      </c>
      <c r="I308">
        <v>2050</v>
      </c>
      <c r="J308">
        <v>1.52275</v>
      </c>
      <c r="K308" t="s">
        <v>33</v>
      </c>
    </row>
    <row r="309" spans="1:11" x14ac:dyDescent="0.45">
      <c r="A309" t="s">
        <v>90</v>
      </c>
      <c r="B309" t="s">
        <v>3</v>
      </c>
      <c r="C309" t="s">
        <v>84</v>
      </c>
      <c r="D309" t="s">
        <v>33</v>
      </c>
      <c r="E309" t="s">
        <v>30</v>
      </c>
      <c r="F309" t="s">
        <v>33</v>
      </c>
      <c r="G309" t="s">
        <v>31</v>
      </c>
      <c r="H309" t="s">
        <v>34</v>
      </c>
      <c r="I309">
        <v>2055</v>
      </c>
      <c r="J309">
        <v>1.3464499999999999</v>
      </c>
      <c r="K309" t="s">
        <v>33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2060</v>
      </c>
      <c r="J310">
        <v>1.9051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2065</v>
      </c>
      <c r="J311">
        <v>1.8803999999999998</v>
      </c>
      <c r="K311" t="s">
        <v>33</v>
      </c>
    </row>
    <row r="312" spans="1:11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2070</v>
      </c>
      <c r="J312">
        <v>1.8557000000000001</v>
      </c>
      <c r="K312" t="s">
        <v>33</v>
      </c>
    </row>
    <row r="313" spans="1:11" x14ac:dyDescent="0.45">
      <c r="A313" t="s">
        <v>90</v>
      </c>
      <c r="B313" t="s">
        <v>3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2075</v>
      </c>
      <c r="J313">
        <v>1.85775</v>
      </c>
      <c r="K313" t="s">
        <v>33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2080</v>
      </c>
      <c r="J314">
        <v>1.8597999999999999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2085</v>
      </c>
      <c r="J315">
        <v>1.8835500000000001</v>
      </c>
      <c r="K315" t="s">
        <v>33</v>
      </c>
    </row>
    <row r="316" spans="1:11" x14ac:dyDescent="0.45">
      <c r="A316" t="s">
        <v>90</v>
      </c>
      <c r="B316" t="s">
        <v>3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2090</v>
      </c>
      <c r="J316">
        <v>1.9073500000000001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33</v>
      </c>
      <c r="E317" t="s">
        <v>30</v>
      </c>
      <c r="F317" t="s">
        <v>33</v>
      </c>
      <c r="G317" t="s">
        <v>31</v>
      </c>
      <c r="H317" t="s">
        <v>34</v>
      </c>
      <c r="I317">
        <v>2095</v>
      </c>
      <c r="J317">
        <v>1.81115</v>
      </c>
      <c r="K317" t="s">
        <v>33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2100</v>
      </c>
      <c r="J318">
        <v>1.7150500000000002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2020</v>
      </c>
      <c r="J319">
        <v>3.9710999999999999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4.6235499999999998</v>
      </c>
      <c r="K320" t="s">
        <v>35</v>
      </c>
    </row>
    <row r="321" spans="1:11" x14ac:dyDescent="0.45">
      <c r="A321" t="s">
        <v>90</v>
      </c>
      <c r="B321" t="s">
        <v>3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2030</v>
      </c>
      <c r="J321">
        <v>4.5418000000000003</v>
      </c>
      <c r="K321" t="s">
        <v>35</v>
      </c>
    </row>
    <row r="322" spans="1:11" x14ac:dyDescent="0.45">
      <c r="A322" t="s">
        <v>90</v>
      </c>
      <c r="B322" t="s">
        <v>3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2035</v>
      </c>
      <c r="J322">
        <v>5.2576499999999999</v>
      </c>
      <c r="K322" t="s">
        <v>35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2040</v>
      </c>
      <c r="J323">
        <v>5.1192500000000001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2045</v>
      </c>
      <c r="J324">
        <v>4.8432000000000004</v>
      </c>
      <c r="K324" t="s">
        <v>35</v>
      </c>
    </row>
    <row r="325" spans="1:11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2050</v>
      </c>
      <c r="J325">
        <v>4.8777499999999998</v>
      </c>
      <c r="K325" t="s">
        <v>35</v>
      </c>
    </row>
    <row r="326" spans="1:11" x14ac:dyDescent="0.45">
      <c r="A326" t="s">
        <v>90</v>
      </c>
      <c r="B326" t="s">
        <v>3</v>
      </c>
      <c r="C326" t="s">
        <v>84</v>
      </c>
      <c r="D326" t="s">
        <v>35</v>
      </c>
      <c r="E326" t="s">
        <v>30</v>
      </c>
      <c r="F326" t="s">
        <v>35</v>
      </c>
      <c r="G326" t="s">
        <v>31</v>
      </c>
      <c r="H326" t="s">
        <v>36</v>
      </c>
      <c r="I326">
        <v>2055</v>
      </c>
      <c r="J326">
        <v>4.5329499999999996</v>
      </c>
      <c r="K326" t="s">
        <v>35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2060</v>
      </c>
      <c r="J327">
        <v>5.8452000000000002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35</v>
      </c>
      <c r="E328" t="s">
        <v>30</v>
      </c>
      <c r="F328" t="s">
        <v>35</v>
      </c>
      <c r="G328" t="s">
        <v>31</v>
      </c>
      <c r="H328" t="s">
        <v>36</v>
      </c>
      <c r="I328">
        <v>2065</v>
      </c>
      <c r="J328">
        <v>5.5266999999999999</v>
      </c>
      <c r="K328" t="s">
        <v>35</v>
      </c>
    </row>
    <row r="329" spans="1:11" x14ac:dyDescent="0.45">
      <c r="A329" t="s">
        <v>90</v>
      </c>
      <c r="B329" t="s">
        <v>3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2070</v>
      </c>
      <c r="J329">
        <v>5.2081999999999997</v>
      </c>
      <c r="K329" t="s">
        <v>35</v>
      </c>
    </row>
    <row r="330" spans="1:11" x14ac:dyDescent="0.45">
      <c r="A330" t="s">
        <v>90</v>
      </c>
      <c r="B330" t="s">
        <v>3</v>
      </c>
      <c r="C330" t="s">
        <v>84</v>
      </c>
      <c r="D330" t="s">
        <v>35</v>
      </c>
      <c r="E330" t="s">
        <v>30</v>
      </c>
      <c r="F330" t="s">
        <v>35</v>
      </c>
      <c r="G330" t="s">
        <v>31</v>
      </c>
      <c r="H330" t="s">
        <v>36</v>
      </c>
      <c r="I330">
        <v>2075</v>
      </c>
      <c r="J330">
        <v>5.0817499999999995</v>
      </c>
      <c r="K330" t="s">
        <v>35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2080</v>
      </c>
      <c r="J331">
        <v>4.9551999999999996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2085</v>
      </c>
      <c r="J332">
        <v>5.0263999999999998</v>
      </c>
      <c r="K332" t="s">
        <v>35</v>
      </c>
    </row>
    <row r="333" spans="1:11" x14ac:dyDescent="0.45">
      <c r="A333" t="s">
        <v>90</v>
      </c>
      <c r="B333" t="s">
        <v>3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2090</v>
      </c>
      <c r="J333">
        <v>5.0976499999999998</v>
      </c>
      <c r="K333" t="s">
        <v>35</v>
      </c>
    </row>
    <row r="334" spans="1:11" x14ac:dyDescent="0.45">
      <c r="A334" t="s">
        <v>90</v>
      </c>
      <c r="B334" t="s">
        <v>3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2095</v>
      </c>
      <c r="J334">
        <v>5.0595999999999997</v>
      </c>
      <c r="K334" t="s">
        <v>35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2100</v>
      </c>
      <c r="J335">
        <v>5.0215499999999995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2020</v>
      </c>
      <c r="J336">
        <v>78.737700000000004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37</v>
      </c>
      <c r="E337" t="s">
        <v>30</v>
      </c>
      <c r="F337" t="s">
        <v>37</v>
      </c>
      <c r="G337" t="s">
        <v>31</v>
      </c>
      <c r="H337" t="s">
        <v>38</v>
      </c>
      <c r="I337">
        <v>2025</v>
      </c>
      <c r="J337">
        <v>81.093500000000006</v>
      </c>
      <c r="K337" t="s">
        <v>37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2030</v>
      </c>
      <c r="J338">
        <v>86.246250000000003</v>
      </c>
      <c r="K338" t="s">
        <v>37</v>
      </c>
    </row>
    <row r="339" spans="1:11" x14ac:dyDescent="0.45">
      <c r="A339" t="s">
        <v>90</v>
      </c>
      <c r="B339" t="s">
        <v>3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2035</v>
      </c>
      <c r="J339">
        <v>79.285750000000007</v>
      </c>
      <c r="K339" t="s">
        <v>37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2040</v>
      </c>
      <c r="J340">
        <v>79.938449999999989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2045</v>
      </c>
      <c r="J341">
        <v>89.892949999999999</v>
      </c>
      <c r="K341" t="s">
        <v>37</v>
      </c>
    </row>
    <row r="342" spans="1:11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2050</v>
      </c>
      <c r="J342">
        <v>108.3527</v>
      </c>
      <c r="K342" t="s">
        <v>37</v>
      </c>
    </row>
    <row r="343" spans="1:11" x14ac:dyDescent="0.45">
      <c r="A343" t="s">
        <v>90</v>
      </c>
      <c r="B343" t="s">
        <v>3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2055</v>
      </c>
      <c r="J343">
        <v>115.85429999999999</v>
      </c>
      <c r="K343" t="s">
        <v>37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2060</v>
      </c>
      <c r="J344">
        <v>177.9982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2065</v>
      </c>
      <c r="J345">
        <v>221.93164999999999</v>
      </c>
      <c r="K345" t="s">
        <v>37</v>
      </c>
    </row>
    <row r="346" spans="1:11" x14ac:dyDescent="0.45">
      <c r="A346" t="s">
        <v>90</v>
      </c>
      <c r="B346" t="s">
        <v>3</v>
      </c>
      <c r="C346" t="s">
        <v>84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2070</v>
      </c>
      <c r="J346">
        <v>265.86514999999997</v>
      </c>
      <c r="K346" t="s">
        <v>37</v>
      </c>
    </row>
    <row r="347" spans="1:11" x14ac:dyDescent="0.45">
      <c r="A347" t="s">
        <v>90</v>
      </c>
      <c r="B347" t="s">
        <v>3</v>
      </c>
      <c r="C347" t="s">
        <v>84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2075</v>
      </c>
      <c r="J347">
        <v>265.00514999999996</v>
      </c>
      <c r="K347" t="s">
        <v>37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2080</v>
      </c>
      <c r="J348">
        <v>264.14510000000001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2085</v>
      </c>
      <c r="J349">
        <v>257.19974999999999</v>
      </c>
      <c r="K349" t="s">
        <v>37</v>
      </c>
    </row>
    <row r="350" spans="1:11" x14ac:dyDescent="0.45">
      <c r="A350" t="s">
        <v>90</v>
      </c>
      <c r="B350" t="s">
        <v>3</v>
      </c>
      <c r="C350" t="s">
        <v>84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2090</v>
      </c>
      <c r="J350">
        <v>250.2544</v>
      </c>
      <c r="K350" t="s">
        <v>37</v>
      </c>
    </row>
    <row r="351" spans="1:11" x14ac:dyDescent="0.45">
      <c r="A351" t="s">
        <v>90</v>
      </c>
      <c r="B351" t="s">
        <v>3</v>
      </c>
      <c r="C351" t="s">
        <v>84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2095</v>
      </c>
      <c r="J351">
        <v>252.83704999999998</v>
      </c>
      <c r="K351" t="s">
        <v>37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255.41970000000001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790.71029999999996</v>
      </c>
      <c r="K354" t="s">
        <v>48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630.58695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421.59135000000003</v>
      </c>
      <c r="K356" t="s">
        <v>48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243.93270000000001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129.91034999999999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60.90605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19.866900000000001</v>
      </c>
      <c r="K360" t="s">
        <v>48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-15.84845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-36.640549999999998</v>
      </c>
      <c r="K362" t="s">
        <v>48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-57.432499999999997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-63.638449999999999</v>
      </c>
      <c r="K364" t="s">
        <v>48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-69.844349999999991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-75.766400000000004</v>
      </c>
      <c r="K366" t="s">
        <v>48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-81.688400000000001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-91.769900000000007</v>
      </c>
      <c r="K368" t="s">
        <v>48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-101.85124999999999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920.46720000000005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809.9742</v>
      </c>
      <c r="K371" t="s">
        <v>51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651.22360000000003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448.68040000000002</v>
      </c>
      <c r="K373" t="s">
        <v>51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276.60315000000003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168.2063</v>
      </c>
      <c r="K375" t="s">
        <v>51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104.1361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67.881799999999998</v>
      </c>
      <c r="K377" t="s">
        <v>51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33.417550000000006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13.33475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-6.7480000000000002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-12.71</v>
      </c>
      <c r="K381" t="s">
        <v>51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-18.671999999999997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-24.437550000000002</v>
      </c>
      <c r="K383" t="s">
        <v>51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-30.203150000000001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-40.116200000000006</v>
      </c>
      <c r="K385" t="s">
        <v>51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-50.029250000000005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2.5999999999999999E-3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2.5999999999999999E-3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2.5999999999999999E-3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2.5999999999999999E-3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2.5999999999999999E-3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2.5999999999999999E-3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2.5999999999999999E-3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2.0999999999999999E-3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1.6999999999999999E-3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2.9999999999999997E-4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2.9999999999999997E-4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2.9999999999999997E-4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2.0000000000000001E-4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1E-4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2.0394000000000001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2.10345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2.11625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2.0722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1.97525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1.8609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1.7806999999999999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1.68065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1.6537999999999999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1.60365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1.5535000000000001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1.5347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1.5158499999999999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1.5127000000000002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1.5095499999999999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1.49925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1.48895</v>
      </c>
      <c r="K420" t="s">
        <v>28</v>
      </c>
    </row>
    <row r="421" spans="1:11" x14ac:dyDescent="0.45">
      <c r="A421" t="s">
        <v>90</v>
      </c>
      <c r="B421" t="s">
        <v>4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1.2218</v>
      </c>
      <c r="K421" t="s">
        <v>24</v>
      </c>
    </row>
    <row r="422" spans="1:11" x14ac:dyDescent="0.45">
      <c r="A422" t="s">
        <v>90</v>
      </c>
      <c r="B422" t="s">
        <v>4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2025</v>
      </c>
      <c r="J422">
        <v>1.25265</v>
      </c>
      <c r="K422" t="s">
        <v>24</v>
      </c>
    </row>
    <row r="423" spans="1:11" x14ac:dyDescent="0.45">
      <c r="A423" t="s">
        <v>90</v>
      </c>
      <c r="B423" t="s">
        <v>4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2030</v>
      </c>
      <c r="J423">
        <v>1.2681499999999999</v>
      </c>
      <c r="K423" t="s">
        <v>24</v>
      </c>
    </row>
    <row r="424" spans="1:11" x14ac:dyDescent="0.45">
      <c r="A424" t="s">
        <v>90</v>
      </c>
      <c r="B424" t="s">
        <v>4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2035</v>
      </c>
      <c r="J424">
        <v>1.21455</v>
      </c>
      <c r="K424" t="s">
        <v>24</v>
      </c>
    </row>
    <row r="425" spans="1:11" x14ac:dyDescent="0.45">
      <c r="A425" t="s">
        <v>90</v>
      </c>
      <c r="B425" t="s">
        <v>4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2040</v>
      </c>
      <c r="J425">
        <v>1.13365</v>
      </c>
      <c r="K425" t="s">
        <v>24</v>
      </c>
    </row>
    <row r="426" spans="1:11" x14ac:dyDescent="0.45">
      <c r="A426" t="s">
        <v>90</v>
      </c>
      <c r="B426" t="s">
        <v>4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1.0608499999999998</v>
      </c>
      <c r="K426" t="s">
        <v>24</v>
      </c>
    </row>
    <row r="427" spans="1:11" x14ac:dyDescent="0.45">
      <c r="A427" t="s">
        <v>90</v>
      </c>
      <c r="B427" t="s">
        <v>4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2050</v>
      </c>
      <c r="J427">
        <v>0.99564999999999992</v>
      </c>
      <c r="K427" t="s">
        <v>24</v>
      </c>
    </row>
    <row r="428" spans="1:11" x14ac:dyDescent="0.45">
      <c r="A428" t="s">
        <v>90</v>
      </c>
      <c r="B428" t="s">
        <v>4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2055</v>
      </c>
      <c r="J428">
        <v>0.9113</v>
      </c>
      <c r="K428" t="s">
        <v>24</v>
      </c>
    </row>
    <row r="429" spans="1:11" x14ac:dyDescent="0.45">
      <c r="A429" t="s">
        <v>90</v>
      </c>
      <c r="B429" t="s">
        <v>4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2060</v>
      </c>
      <c r="J429">
        <v>0.82455000000000001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2065</v>
      </c>
      <c r="J430">
        <v>0.74524999999999997</v>
      </c>
      <c r="K430" t="s">
        <v>24</v>
      </c>
    </row>
    <row r="431" spans="1:11" x14ac:dyDescent="0.45">
      <c r="A431" t="s">
        <v>90</v>
      </c>
      <c r="B431" t="s">
        <v>4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0.66605000000000003</v>
      </c>
      <c r="K431" t="s">
        <v>24</v>
      </c>
    </row>
    <row r="432" spans="1:11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2075</v>
      </c>
      <c r="J432">
        <v>0.60099999999999998</v>
      </c>
      <c r="K432" t="s">
        <v>24</v>
      </c>
    </row>
    <row r="433" spans="1:11" x14ac:dyDescent="0.45">
      <c r="A433" t="s">
        <v>90</v>
      </c>
      <c r="B433" t="s">
        <v>4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2080</v>
      </c>
      <c r="J433">
        <v>0.53600000000000003</v>
      </c>
      <c r="K433" t="s">
        <v>24</v>
      </c>
    </row>
    <row r="434" spans="1:11" x14ac:dyDescent="0.45">
      <c r="A434" t="s">
        <v>90</v>
      </c>
      <c r="B434" t="s">
        <v>4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2085</v>
      </c>
      <c r="J434">
        <v>0.49015000000000003</v>
      </c>
      <c r="K434" t="s">
        <v>24</v>
      </c>
    </row>
    <row r="435" spans="1:11" x14ac:dyDescent="0.45">
      <c r="A435" t="s">
        <v>90</v>
      </c>
      <c r="B435" t="s">
        <v>4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2090</v>
      </c>
      <c r="J435">
        <v>0.44435000000000002</v>
      </c>
      <c r="K435" t="s">
        <v>24</v>
      </c>
    </row>
    <row r="436" spans="1:11" x14ac:dyDescent="0.45">
      <c r="A436" t="s">
        <v>90</v>
      </c>
      <c r="B436" t="s">
        <v>4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2095</v>
      </c>
      <c r="J436">
        <v>0.40760000000000002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2100</v>
      </c>
      <c r="J437">
        <v>0.37085000000000001</v>
      </c>
      <c r="K437" t="s">
        <v>24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8.3000000000000004E-2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0.10290000000000001</v>
      </c>
      <c r="K439" t="s">
        <v>27</v>
      </c>
    </row>
    <row r="440" spans="1:11" x14ac:dyDescent="0.45">
      <c r="A440" t="s">
        <v>90</v>
      </c>
      <c r="B440" t="s">
        <v>4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0.17580000000000001</v>
      </c>
      <c r="K440" t="s">
        <v>27</v>
      </c>
    </row>
    <row r="441" spans="1:11" x14ac:dyDescent="0.45">
      <c r="A441" t="s">
        <v>90</v>
      </c>
      <c r="B441" t="s">
        <v>4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0.2843</v>
      </c>
      <c r="K441" t="s">
        <v>27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0.38129999999999997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0.42364999999999997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0.43279999999999996</v>
      </c>
      <c r="K444" t="s">
        <v>27</v>
      </c>
    </row>
    <row r="445" spans="1:11" x14ac:dyDescent="0.45">
      <c r="A445" t="s">
        <v>90</v>
      </c>
      <c r="B445" t="s">
        <v>4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0.44345000000000001</v>
      </c>
      <c r="K445" t="s">
        <v>27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0.44730000000000003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0.45250000000000001</v>
      </c>
      <c r="K447" t="s">
        <v>27</v>
      </c>
    </row>
    <row r="448" spans="1:11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0.45779999999999998</v>
      </c>
      <c r="K448" t="s">
        <v>27</v>
      </c>
    </row>
    <row r="449" spans="1:11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0.46165</v>
      </c>
      <c r="K449" t="s">
        <v>27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0.46550000000000002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0.46445000000000003</v>
      </c>
      <c r="K451" t="s">
        <v>27</v>
      </c>
    </row>
    <row r="452" spans="1:11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0.46330000000000005</v>
      </c>
      <c r="K452" t="s">
        <v>27</v>
      </c>
    </row>
    <row r="453" spans="1:11" x14ac:dyDescent="0.45">
      <c r="A453" t="s">
        <v>90</v>
      </c>
      <c r="B453" t="s">
        <v>4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0.46140000000000003</v>
      </c>
      <c r="K453" t="s">
        <v>27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0.45950000000000002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7.4999999999999997E-3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3.7100000000000001E-2</v>
      </c>
      <c r="K456" t="s">
        <v>85</v>
      </c>
    </row>
    <row r="457" spans="1:11" x14ac:dyDescent="0.45">
      <c r="A457" t="s">
        <v>90</v>
      </c>
      <c r="B457" t="s">
        <v>4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7.5999999999999998E-2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0.11260000000000001</v>
      </c>
      <c r="K458" t="s">
        <v>85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0.14424999999999999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0.17554999999999998</v>
      </c>
      <c r="K460" t="s">
        <v>85</v>
      </c>
    </row>
    <row r="461" spans="1:11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0.20700000000000002</v>
      </c>
      <c r="K461" t="s">
        <v>85</v>
      </c>
    </row>
    <row r="462" spans="1:11" x14ac:dyDescent="0.45">
      <c r="A462" t="s">
        <v>90</v>
      </c>
      <c r="B462" t="s">
        <v>4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0.21129999999999999</v>
      </c>
      <c r="K462" t="s">
        <v>85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0.2112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0.20465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0.19814999999999999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0.20105000000000001</v>
      </c>
      <c r="K466" t="s">
        <v>85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0.2039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0.18709999999999999</v>
      </c>
      <c r="K468" t="s">
        <v>85</v>
      </c>
    </row>
    <row r="469" spans="1:12" x14ac:dyDescent="0.45">
      <c r="A469" t="s">
        <v>90</v>
      </c>
      <c r="B469" t="s">
        <v>4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0.17025000000000001</v>
      </c>
      <c r="K469" t="s">
        <v>85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0.16134999999999999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0.15245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1.075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2025</v>
      </c>
      <c r="J473">
        <v>0.72460000000000002</v>
      </c>
      <c r="K473" t="s">
        <v>52</v>
      </c>
      <c r="L473">
        <v>94</v>
      </c>
    </row>
    <row r="474" spans="1:12" x14ac:dyDescent="0.45">
      <c r="A474" t="s">
        <v>90</v>
      </c>
      <c r="B474" t="s">
        <v>4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2030</v>
      </c>
      <c r="J474">
        <v>0.55979999999999996</v>
      </c>
      <c r="K474" t="s">
        <v>52</v>
      </c>
      <c r="L474">
        <v>94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0.41849999999999998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2040</v>
      </c>
      <c r="J476">
        <v>0.35160000000000002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2045</v>
      </c>
      <c r="J477">
        <v>0.2797</v>
      </c>
      <c r="K477" t="s">
        <v>52</v>
      </c>
      <c r="L477">
        <v>94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2050</v>
      </c>
      <c r="J478">
        <v>0.20680000000000001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2055</v>
      </c>
      <c r="J479">
        <v>0.13780000000000001</v>
      </c>
      <c r="K479" t="s">
        <v>52</v>
      </c>
      <c r="L479">
        <v>94</v>
      </c>
    </row>
    <row r="480" spans="1:12" x14ac:dyDescent="0.45">
      <c r="A480" t="s">
        <v>90</v>
      </c>
      <c r="B480" t="s">
        <v>4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2060</v>
      </c>
      <c r="J480">
        <v>6.6699999999999995E-2</v>
      </c>
      <c r="K480" t="s">
        <v>52</v>
      </c>
      <c r="L480">
        <v>94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2065</v>
      </c>
      <c r="J481">
        <v>4.7050000000000002E-2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2070</v>
      </c>
      <c r="J482">
        <v>2.7400000000000001E-2</v>
      </c>
      <c r="K482" t="s">
        <v>52</v>
      </c>
      <c r="L482">
        <v>94</v>
      </c>
    </row>
    <row r="483" spans="1:12" x14ac:dyDescent="0.45">
      <c r="A483" t="s">
        <v>90</v>
      </c>
      <c r="B483" t="s">
        <v>4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2075</v>
      </c>
      <c r="J483">
        <v>1.7499999999999998E-2</v>
      </c>
      <c r="K483" t="s">
        <v>52</v>
      </c>
      <c r="L483">
        <v>94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2080</v>
      </c>
      <c r="J484">
        <v>7.6500000000000005E-3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2085</v>
      </c>
      <c r="J485">
        <v>4.45E-3</v>
      </c>
      <c r="K485" t="s">
        <v>52</v>
      </c>
      <c r="L485">
        <v>94</v>
      </c>
    </row>
    <row r="486" spans="1:12" x14ac:dyDescent="0.45">
      <c r="A486" t="s">
        <v>90</v>
      </c>
      <c r="B486" t="s">
        <v>4</v>
      </c>
      <c r="C486" t="s">
        <v>84</v>
      </c>
      <c r="D486" t="s">
        <v>52</v>
      </c>
      <c r="E486" t="s">
        <v>25</v>
      </c>
      <c r="F486" t="s">
        <v>52</v>
      </c>
      <c r="G486" t="s">
        <v>71</v>
      </c>
      <c r="H486" t="s">
        <v>89</v>
      </c>
      <c r="I486">
        <v>2090</v>
      </c>
      <c r="J486">
        <v>1.2000000000000001E-3</v>
      </c>
      <c r="K486" t="s">
        <v>52</v>
      </c>
      <c r="L486">
        <v>94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2095</v>
      </c>
      <c r="J487">
        <v>6.0000000000000006E-4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2100</v>
      </c>
      <c r="J488">
        <v>0</v>
      </c>
      <c r="K488" t="s">
        <v>52</v>
      </c>
      <c r="L488">
        <v>94</v>
      </c>
    </row>
    <row r="489" spans="1:12" x14ac:dyDescent="0.45">
      <c r="A489" t="s">
        <v>90</v>
      </c>
      <c r="B489" t="s">
        <v>4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2020</v>
      </c>
      <c r="J489">
        <v>1.0499000000000001</v>
      </c>
      <c r="K489" t="s">
        <v>53</v>
      </c>
      <c r="L489">
        <v>55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2025</v>
      </c>
      <c r="J490">
        <v>1.2057</v>
      </c>
      <c r="K490" t="s">
        <v>53</v>
      </c>
      <c r="L490">
        <v>55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2030</v>
      </c>
      <c r="J491">
        <v>1.3305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2035</v>
      </c>
      <c r="J492">
        <v>1.4560999999999999</v>
      </c>
      <c r="K492" t="s">
        <v>53</v>
      </c>
      <c r="L492">
        <v>55</v>
      </c>
    </row>
    <row r="493" spans="1:12" x14ac:dyDescent="0.45">
      <c r="A493" t="s">
        <v>90</v>
      </c>
      <c r="B493" t="s">
        <v>4</v>
      </c>
      <c r="C493" t="s">
        <v>84</v>
      </c>
      <c r="D493" t="s">
        <v>53</v>
      </c>
      <c r="E493" t="s">
        <v>25</v>
      </c>
      <c r="F493" t="s">
        <v>53</v>
      </c>
      <c r="G493" t="s">
        <v>71</v>
      </c>
      <c r="H493" t="s">
        <v>89</v>
      </c>
      <c r="I493">
        <v>2040</v>
      </c>
      <c r="J493">
        <v>1.4295</v>
      </c>
      <c r="K493" t="s">
        <v>53</v>
      </c>
      <c r="L493">
        <v>55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2045</v>
      </c>
      <c r="J494">
        <v>1.3443000000000001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2050</v>
      </c>
      <c r="J495">
        <v>1.21</v>
      </c>
      <c r="K495" t="s">
        <v>53</v>
      </c>
      <c r="L495">
        <v>55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1.0270000000000001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0.78970000000000007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2065</v>
      </c>
      <c r="J498">
        <v>0.61875000000000002</v>
      </c>
      <c r="K498" t="s">
        <v>53</v>
      </c>
      <c r="L498">
        <v>55</v>
      </c>
    </row>
    <row r="499" spans="1:12" x14ac:dyDescent="0.45">
      <c r="A499" t="s">
        <v>90</v>
      </c>
      <c r="B499" t="s">
        <v>4</v>
      </c>
      <c r="C499" t="s">
        <v>84</v>
      </c>
      <c r="D499" t="s">
        <v>53</v>
      </c>
      <c r="E499" t="s">
        <v>25</v>
      </c>
      <c r="F499" t="s">
        <v>53</v>
      </c>
      <c r="G499" t="s">
        <v>71</v>
      </c>
      <c r="H499" t="s">
        <v>89</v>
      </c>
      <c r="I499">
        <v>2070</v>
      </c>
      <c r="J499">
        <v>0.44774999999999998</v>
      </c>
      <c r="K499" t="s">
        <v>53</v>
      </c>
      <c r="L499">
        <v>55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2075</v>
      </c>
      <c r="J500">
        <v>0.31864999999999999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2080</v>
      </c>
      <c r="J501">
        <v>0.18955</v>
      </c>
      <c r="K501" t="s">
        <v>53</v>
      </c>
      <c r="L501">
        <v>55</v>
      </c>
    </row>
    <row r="502" spans="1:12" x14ac:dyDescent="0.45">
      <c r="A502" t="s">
        <v>90</v>
      </c>
      <c r="B502" t="s">
        <v>4</v>
      </c>
      <c r="C502" t="s">
        <v>84</v>
      </c>
      <c r="D502" t="s">
        <v>53</v>
      </c>
      <c r="E502" t="s">
        <v>25</v>
      </c>
      <c r="F502" t="s">
        <v>53</v>
      </c>
      <c r="G502" t="s">
        <v>71</v>
      </c>
      <c r="H502" t="s">
        <v>89</v>
      </c>
      <c r="I502">
        <v>2085</v>
      </c>
      <c r="J502">
        <v>0.14069999999999999</v>
      </c>
      <c r="K502" t="s">
        <v>53</v>
      </c>
      <c r="L502">
        <v>55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2090</v>
      </c>
      <c r="J503">
        <v>9.1899999999999996E-2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2095</v>
      </c>
      <c r="J504">
        <v>8.0799999999999997E-2</v>
      </c>
      <c r="K504" t="s">
        <v>53</v>
      </c>
      <c r="L504">
        <v>55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2100</v>
      </c>
      <c r="J505">
        <v>6.9699999999999998E-2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2020</v>
      </c>
      <c r="J506">
        <v>6.3899999999999998E-2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2025</v>
      </c>
      <c r="J507">
        <v>5.1400000000000001E-2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2030</v>
      </c>
      <c r="J508">
        <v>1.41E-2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54</v>
      </c>
      <c r="E509" t="s">
        <v>25</v>
      </c>
      <c r="F509" t="s">
        <v>54</v>
      </c>
      <c r="G509" t="s">
        <v>71</v>
      </c>
      <c r="H509" t="s">
        <v>89</v>
      </c>
      <c r="I509">
        <v>2035</v>
      </c>
      <c r="J509">
        <v>0</v>
      </c>
      <c r="K509" t="s">
        <v>54</v>
      </c>
      <c r="L509">
        <v>70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2040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2045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54</v>
      </c>
      <c r="E512" t="s">
        <v>25</v>
      </c>
      <c r="F512" t="s">
        <v>54</v>
      </c>
      <c r="G512" t="s">
        <v>71</v>
      </c>
      <c r="H512" t="s">
        <v>89</v>
      </c>
      <c r="I512">
        <v>2050</v>
      </c>
      <c r="J512">
        <v>0</v>
      </c>
      <c r="K512" t="s">
        <v>54</v>
      </c>
      <c r="L512">
        <v>70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2055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2060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4</v>
      </c>
      <c r="C515" t="s">
        <v>84</v>
      </c>
      <c r="D515" t="s">
        <v>54</v>
      </c>
      <c r="E515" t="s">
        <v>25</v>
      </c>
      <c r="F515" t="s">
        <v>54</v>
      </c>
      <c r="G515" t="s">
        <v>71</v>
      </c>
      <c r="H515" t="s">
        <v>89</v>
      </c>
      <c r="I515">
        <v>2065</v>
      </c>
      <c r="J515">
        <v>0</v>
      </c>
      <c r="K515" t="s">
        <v>54</v>
      </c>
      <c r="L515">
        <v>70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2070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2075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4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2080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2085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2090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54</v>
      </c>
      <c r="E521" t="s">
        <v>25</v>
      </c>
      <c r="F521" t="s">
        <v>54</v>
      </c>
      <c r="G521" t="s">
        <v>71</v>
      </c>
      <c r="H521" t="s">
        <v>89</v>
      </c>
      <c r="I521">
        <v>2095</v>
      </c>
      <c r="J521">
        <v>0</v>
      </c>
      <c r="K521" t="s">
        <v>54</v>
      </c>
      <c r="L521">
        <v>70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29</v>
      </c>
      <c r="E524" t="s">
        <v>30</v>
      </c>
      <c r="F524" t="s">
        <v>29</v>
      </c>
      <c r="G524" t="s">
        <v>31</v>
      </c>
      <c r="H524" t="s">
        <v>32</v>
      </c>
      <c r="I524">
        <v>2025</v>
      </c>
      <c r="J524">
        <v>5.7637999999999998</v>
      </c>
      <c r="K524" t="s">
        <v>29</v>
      </c>
    </row>
    <row r="525" spans="1:12" x14ac:dyDescent="0.45">
      <c r="A525" t="s">
        <v>90</v>
      </c>
      <c r="B525" t="s">
        <v>4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2030</v>
      </c>
      <c r="J525">
        <v>5.3145500000000006</v>
      </c>
      <c r="K525" t="s">
        <v>29</v>
      </c>
    </row>
    <row r="526" spans="1:12" x14ac:dyDescent="0.45">
      <c r="A526" t="s">
        <v>90</v>
      </c>
      <c r="B526" t="s">
        <v>4</v>
      </c>
      <c r="C526" t="s">
        <v>84</v>
      </c>
      <c r="D526" t="s">
        <v>29</v>
      </c>
      <c r="E526" t="s">
        <v>30</v>
      </c>
      <c r="F526" t="s">
        <v>29</v>
      </c>
      <c r="G526" t="s">
        <v>31</v>
      </c>
      <c r="H526" t="s">
        <v>32</v>
      </c>
      <c r="I526">
        <v>2035</v>
      </c>
      <c r="J526">
        <v>4.5601500000000001</v>
      </c>
      <c r="K526" t="s">
        <v>29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2040</v>
      </c>
      <c r="J527">
        <v>2.1816000000000004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29</v>
      </c>
      <c r="E528" t="s">
        <v>30</v>
      </c>
      <c r="F528" t="s">
        <v>29</v>
      </c>
      <c r="G528" t="s">
        <v>31</v>
      </c>
      <c r="H528" t="s">
        <v>32</v>
      </c>
      <c r="I528">
        <v>2045</v>
      </c>
      <c r="J528">
        <v>2.3449</v>
      </c>
      <c r="K528" t="s">
        <v>29</v>
      </c>
    </row>
    <row r="529" spans="1:11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2050</v>
      </c>
      <c r="J529">
        <v>3.6767000000000003</v>
      </c>
      <c r="K529" t="s">
        <v>29</v>
      </c>
    </row>
    <row r="530" spans="1:11" x14ac:dyDescent="0.45">
      <c r="A530" t="s">
        <v>90</v>
      </c>
      <c r="B530" t="s">
        <v>4</v>
      </c>
      <c r="C530" t="s">
        <v>84</v>
      </c>
      <c r="D530" t="s">
        <v>29</v>
      </c>
      <c r="E530" t="s">
        <v>30</v>
      </c>
      <c r="F530" t="s">
        <v>29</v>
      </c>
      <c r="G530" t="s">
        <v>31</v>
      </c>
      <c r="H530" t="s">
        <v>32</v>
      </c>
      <c r="I530">
        <v>2055</v>
      </c>
      <c r="J530">
        <v>4.1312499999999996</v>
      </c>
      <c r="K530" t="s">
        <v>29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2060</v>
      </c>
      <c r="J531">
        <v>5.2963500000000003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29</v>
      </c>
      <c r="E532" t="s">
        <v>30</v>
      </c>
      <c r="F532" t="s">
        <v>29</v>
      </c>
      <c r="G532" t="s">
        <v>31</v>
      </c>
      <c r="H532" t="s">
        <v>32</v>
      </c>
      <c r="I532">
        <v>2065</v>
      </c>
      <c r="J532">
        <v>6.2115499999999999</v>
      </c>
      <c r="K532" t="s">
        <v>29</v>
      </c>
    </row>
    <row r="533" spans="1:11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1" x14ac:dyDescent="0.45">
      <c r="A534" t="s">
        <v>90</v>
      </c>
      <c r="B534" t="s">
        <v>4</v>
      </c>
      <c r="C534" t="s">
        <v>84</v>
      </c>
      <c r="D534" t="s">
        <v>29</v>
      </c>
      <c r="E534" t="s">
        <v>30</v>
      </c>
      <c r="F534" t="s">
        <v>29</v>
      </c>
      <c r="G534" t="s">
        <v>31</v>
      </c>
      <c r="H534" t="s">
        <v>32</v>
      </c>
      <c r="I534">
        <v>2075</v>
      </c>
      <c r="J534">
        <v>7.1797500000000003</v>
      </c>
      <c r="K534" t="s">
        <v>29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2080</v>
      </c>
      <c r="J535">
        <v>7.2326999999999995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29</v>
      </c>
      <c r="E536" t="s">
        <v>30</v>
      </c>
      <c r="F536" t="s">
        <v>29</v>
      </c>
      <c r="G536" t="s">
        <v>31</v>
      </c>
      <c r="H536" t="s">
        <v>32</v>
      </c>
      <c r="I536">
        <v>2085</v>
      </c>
      <c r="J536">
        <v>7.1741000000000001</v>
      </c>
      <c r="K536" t="s">
        <v>29</v>
      </c>
    </row>
    <row r="537" spans="1:11" x14ac:dyDescent="0.45">
      <c r="A537" t="s">
        <v>90</v>
      </c>
      <c r="B537" t="s">
        <v>4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2090</v>
      </c>
      <c r="J537">
        <v>7.1154500000000001</v>
      </c>
      <c r="K537" t="s">
        <v>29</v>
      </c>
    </row>
    <row r="538" spans="1:11" x14ac:dyDescent="0.45">
      <c r="A538" t="s">
        <v>90</v>
      </c>
      <c r="B538" t="s">
        <v>4</v>
      </c>
      <c r="C538" t="s">
        <v>84</v>
      </c>
      <c r="D538" t="s">
        <v>29</v>
      </c>
      <c r="E538" t="s">
        <v>30</v>
      </c>
      <c r="F538" t="s">
        <v>29</v>
      </c>
      <c r="G538" t="s">
        <v>31</v>
      </c>
      <c r="H538" t="s">
        <v>32</v>
      </c>
      <c r="I538">
        <v>2095</v>
      </c>
      <c r="J538">
        <v>7.3076499999999998</v>
      </c>
      <c r="K538" t="s">
        <v>29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2100</v>
      </c>
      <c r="J539">
        <v>7.4998000000000005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4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2.3101000000000003</v>
      </c>
      <c r="K543" t="s">
        <v>33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2.3685499999999999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2.4756</v>
      </c>
      <c r="K545" t="s">
        <v>33</v>
      </c>
    </row>
    <row r="546" spans="1:11" x14ac:dyDescent="0.45">
      <c r="A546" t="s">
        <v>90</v>
      </c>
      <c r="B546" t="s">
        <v>4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2.7322500000000001</v>
      </c>
      <c r="K546" t="s">
        <v>33</v>
      </c>
    </row>
    <row r="547" spans="1:11" x14ac:dyDescent="0.45">
      <c r="A547" t="s">
        <v>90</v>
      </c>
      <c r="B547" t="s">
        <v>4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2.6589499999999999</v>
      </c>
      <c r="K547" t="s">
        <v>33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3.4098000000000002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3.5568999999999997</v>
      </c>
      <c r="K549" t="s">
        <v>33</v>
      </c>
    </row>
    <row r="550" spans="1:11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3.7039</v>
      </c>
      <c r="K550" t="s">
        <v>33</v>
      </c>
    </row>
    <row r="551" spans="1:11" x14ac:dyDescent="0.45">
      <c r="A551" t="s">
        <v>90</v>
      </c>
      <c r="B551" t="s">
        <v>4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3.8219000000000003</v>
      </c>
      <c r="K551" t="s">
        <v>33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3.9399000000000002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4.0999499999999998</v>
      </c>
      <c r="K553" t="s">
        <v>33</v>
      </c>
    </row>
    <row r="554" spans="1:11" x14ac:dyDescent="0.45">
      <c r="A554" t="s">
        <v>90</v>
      </c>
      <c r="B554" t="s">
        <v>4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4.2600999999999996</v>
      </c>
      <c r="K554" t="s">
        <v>33</v>
      </c>
    </row>
    <row r="555" spans="1:11" x14ac:dyDescent="0.45">
      <c r="A555" t="s">
        <v>90</v>
      </c>
      <c r="B555" t="s">
        <v>4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4.2486499999999996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4.2371499999999997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2020</v>
      </c>
      <c r="J557">
        <v>3.9710999999999999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35</v>
      </c>
      <c r="E558" t="s">
        <v>30</v>
      </c>
      <c r="F558" t="s">
        <v>35</v>
      </c>
      <c r="G558" t="s">
        <v>31</v>
      </c>
      <c r="H558" t="s">
        <v>36</v>
      </c>
      <c r="I558">
        <v>2025</v>
      </c>
      <c r="J558">
        <v>4.6684000000000001</v>
      </c>
      <c r="K558" t="s">
        <v>35</v>
      </c>
    </row>
    <row r="559" spans="1:11" x14ac:dyDescent="0.45">
      <c r="A559" t="s">
        <v>90</v>
      </c>
      <c r="B559" t="s">
        <v>4</v>
      </c>
      <c r="C559" t="s">
        <v>84</v>
      </c>
      <c r="D559" t="s">
        <v>35</v>
      </c>
      <c r="E559" t="s">
        <v>30</v>
      </c>
      <c r="F559" t="s">
        <v>35</v>
      </c>
      <c r="G559" t="s">
        <v>31</v>
      </c>
      <c r="H559" t="s">
        <v>36</v>
      </c>
      <c r="I559">
        <v>2030</v>
      </c>
      <c r="J559">
        <v>4.6098499999999998</v>
      </c>
      <c r="K559" t="s">
        <v>35</v>
      </c>
    </row>
    <row r="560" spans="1:11" x14ac:dyDescent="0.45">
      <c r="A560" t="s">
        <v>90</v>
      </c>
      <c r="B560" t="s">
        <v>4</v>
      </c>
      <c r="C560" t="s">
        <v>84</v>
      </c>
      <c r="D560" t="s">
        <v>35</v>
      </c>
      <c r="E560" t="s">
        <v>30</v>
      </c>
      <c r="F560" t="s">
        <v>35</v>
      </c>
      <c r="G560" t="s">
        <v>31</v>
      </c>
      <c r="H560" t="s">
        <v>36</v>
      </c>
      <c r="I560">
        <v>2035</v>
      </c>
      <c r="J560">
        <v>4.9910999999999994</v>
      </c>
      <c r="K560" t="s">
        <v>35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2040</v>
      </c>
      <c r="J561">
        <v>5.2395999999999994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2045</v>
      </c>
      <c r="J562">
        <v>5.4906499999999996</v>
      </c>
      <c r="K562" t="s">
        <v>35</v>
      </c>
    </row>
    <row r="563" spans="1:11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2050</v>
      </c>
      <c r="J563">
        <v>5.7312499999999993</v>
      </c>
      <c r="K563" t="s">
        <v>35</v>
      </c>
    </row>
    <row r="564" spans="1:11" x14ac:dyDescent="0.45">
      <c r="A564" t="s">
        <v>90</v>
      </c>
      <c r="B564" t="s">
        <v>4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2055</v>
      </c>
      <c r="J564">
        <v>5.6654</v>
      </c>
      <c r="K564" t="s">
        <v>35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2060</v>
      </c>
      <c r="J565">
        <v>6.6663999999999994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2065</v>
      </c>
      <c r="J566">
        <v>6.5385</v>
      </c>
      <c r="K566" t="s">
        <v>35</v>
      </c>
    </row>
    <row r="567" spans="1:11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2070</v>
      </c>
      <c r="J567">
        <v>6.4105500000000006</v>
      </c>
      <c r="K567" t="s">
        <v>35</v>
      </c>
    </row>
    <row r="568" spans="1:11" x14ac:dyDescent="0.45">
      <c r="A568" t="s">
        <v>90</v>
      </c>
      <c r="B568" t="s">
        <v>4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2075</v>
      </c>
      <c r="J568">
        <v>6.6208</v>
      </c>
      <c r="K568" t="s">
        <v>35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2080</v>
      </c>
      <c r="J569">
        <v>6.8310500000000003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35</v>
      </c>
      <c r="E570" t="s">
        <v>30</v>
      </c>
      <c r="F570" t="s">
        <v>35</v>
      </c>
      <c r="G570" t="s">
        <v>31</v>
      </c>
      <c r="H570" t="s">
        <v>36</v>
      </c>
      <c r="I570">
        <v>2085</v>
      </c>
      <c r="J570">
        <v>7.0742500000000001</v>
      </c>
      <c r="K570" t="s">
        <v>35</v>
      </c>
    </row>
    <row r="571" spans="1:11" x14ac:dyDescent="0.45">
      <c r="A571" t="s">
        <v>90</v>
      </c>
      <c r="B571" t="s">
        <v>4</v>
      </c>
      <c r="C571" t="s">
        <v>84</v>
      </c>
      <c r="D571" t="s">
        <v>35</v>
      </c>
      <c r="E571" t="s">
        <v>30</v>
      </c>
      <c r="F571" t="s">
        <v>35</v>
      </c>
      <c r="G571" t="s">
        <v>31</v>
      </c>
      <c r="H571" t="s">
        <v>36</v>
      </c>
      <c r="I571">
        <v>2090</v>
      </c>
      <c r="J571">
        <v>7.31745</v>
      </c>
      <c r="K571" t="s">
        <v>35</v>
      </c>
    </row>
    <row r="572" spans="1:11" x14ac:dyDescent="0.45">
      <c r="A572" t="s">
        <v>90</v>
      </c>
      <c r="B572" t="s">
        <v>4</v>
      </c>
      <c r="C572" t="s">
        <v>84</v>
      </c>
      <c r="D572" t="s">
        <v>35</v>
      </c>
      <c r="E572" t="s">
        <v>30</v>
      </c>
      <c r="F572" t="s">
        <v>35</v>
      </c>
      <c r="G572" t="s">
        <v>31</v>
      </c>
      <c r="H572" t="s">
        <v>36</v>
      </c>
      <c r="I572">
        <v>2095</v>
      </c>
      <c r="J572">
        <v>7.4690499999999993</v>
      </c>
      <c r="K572" t="s">
        <v>35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2100</v>
      </c>
      <c r="J573">
        <v>7.6207000000000003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2020</v>
      </c>
      <c r="J574">
        <v>78.737700000000004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2025</v>
      </c>
      <c r="J575">
        <v>82.604200000000006</v>
      </c>
      <c r="K575" t="s">
        <v>37</v>
      </c>
    </row>
    <row r="576" spans="1:11" x14ac:dyDescent="0.45">
      <c r="A576" t="s">
        <v>90</v>
      </c>
      <c r="B576" t="s">
        <v>4</v>
      </c>
      <c r="C576" t="s">
        <v>84</v>
      </c>
      <c r="D576" t="s">
        <v>37</v>
      </c>
      <c r="E576" t="s">
        <v>30</v>
      </c>
      <c r="F576" t="s">
        <v>37</v>
      </c>
      <c r="G576" t="s">
        <v>31</v>
      </c>
      <c r="H576" t="s">
        <v>38</v>
      </c>
      <c r="I576">
        <v>2030</v>
      </c>
      <c r="J576">
        <v>84.792349999999999</v>
      </c>
      <c r="K576" t="s">
        <v>37</v>
      </c>
    </row>
    <row r="577" spans="1:11" x14ac:dyDescent="0.45">
      <c r="A577" t="s">
        <v>90</v>
      </c>
      <c r="B577" t="s">
        <v>4</v>
      </c>
      <c r="C577" t="s">
        <v>84</v>
      </c>
      <c r="D577" t="s">
        <v>37</v>
      </c>
      <c r="E577" t="s">
        <v>30</v>
      </c>
      <c r="F577" t="s">
        <v>37</v>
      </c>
      <c r="G577" t="s">
        <v>31</v>
      </c>
      <c r="H577" t="s">
        <v>38</v>
      </c>
      <c r="I577">
        <v>2035</v>
      </c>
      <c r="J577">
        <v>83.163899999999998</v>
      </c>
      <c r="K577" t="s">
        <v>37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90.837000000000003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37</v>
      </c>
      <c r="E579" t="s">
        <v>30</v>
      </c>
      <c r="F579" t="s">
        <v>37</v>
      </c>
      <c r="G579" t="s">
        <v>31</v>
      </c>
      <c r="H579" t="s">
        <v>38</v>
      </c>
      <c r="I579">
        <v>2045</v>
      </c>
      <c r="J579">
        <v>103.39265</v>
      </c>
      <c r="K579" t="s">
        <v>37</v>
      </c>
    </row>
    <row r="580" spans="1:11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2050</v>
      </c>
      <c r="J580">
        <v>115.06595</v>
      </c>
      <c r="K580" t="s">
        <v>37</v>
      </c>
    </row>
    <row r="581" spans="1:11" x14ac:dyDescent="0.45">
      <c r="A581" t="s">
        <v>90</v>
      </c>
      <c r="B581" t="s">
        <v>4</v>
      </c>
      <c r="C581" t="s">
        <v>84</v>
      </c>
      <c r="D581" t="s">
        <v>37</v>
      </c>
      <c r="E581" t="s">
        <v>30</v>
      </c>
      <c r="F581" t="s">
        <v>37</v>
      </c>
      <c r="G581" t="s">
        <v>31</v>
      </c>
      <c r="H581" t="s">
        <v>38</v>
      </c>
      <c r="I581">
        <v>2055</v>
      </c>
      <c r="J581">
        <v>121.22194999999999</v>
      </c>
      <c r="K581" t="s">
        <v>37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2060</v>
      </c>
      <c r="J582">
        <v>184.06694999999999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37</v>
      </c>
      <c r="E583" t="s">
        <v>30</v>
      </c>
      <c r="F583" t="s">
        <v>37</v>
      </c>
      <c r="G583" t="s">
        <v>31</v>
      </c>
      <c r="H583" t="s">
        <v>38</v>
      </c>
      <c r="I583">
        <v>2065</v>
      </c>
      <c r="J583">
        <v>228.38990000000001</v>
      </c>
      <c r="K583" t="s">
        <v>37</v>
      </c>
    </row>
    <row r="584" spans="1:11" x14ac:dyDescent="0.45">
      <c r="A584" t="s">
        <v>90</v>
      </c>
      <c r="B584" t="s">
        <v>4</v>
      </c>
      <c r="C584" t="s">
        <v>84</v>
      </c>
      <c r="D584" t="s">
        <v>37</v>
      </c>
      <c r="E584" t="s">
        <v>30</v>
      </c>
      <c r="F584" t="s">
        <v>37</v>
      </c>
      <c r="G584" t="s">
        <v>31</v>
      </c>
      <c r="H584" t="s">
        <v>38</v>
      </c>
      <c r="I584">
        <v>2070</v>
      </c>
      <c r="J584">
        <v>272.71285</v>
      </c>
      <c r="K584" t="s">
        <v>37</v>
      </c>
    </row>
    <row r="585" spans="1:11" x14ac:dyDescent="0.45">
      <c r="A585" t="s">
        <v>90</v>
      </c>
      <c r="B585" t="s">
        <v>4</v>
      </c>
      <c r="C585" t="s">
        <v>84</v>
      </c>
      <c r="D585" t="s">
        <v>37</v>
      </c>
      <c r="E585" t="s">
        <v>30</v>
      </c>
      <c r="F585" t="s">
        <v>37</v>
      </c>
      <c r="G585" t="s">
        <v>31</v>
      </c>
      <c r="H585" t="s">
        <v>38</v>
      </c>
      <c r="I585">
        <v>2075</v>
      </c>
      <c r="J585">
        <v>278.43619999999999</v>
      </c>
      <c r="K585" t="s">
        <v>37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2080</v>
      </c>
      <c r="J586">
        <v>284.15949999999998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37</v>
      </c>
      <c r="E587" t="s">
        <v>30</v>
      </c>
      <c r="F587" t="s">
        <v>37</v>
      </c>
      <c r="G587" t="s">
        <v>31</v>
      </c>
      <c r="H587" t="s">
        <v>38</v>
      </c>
      <c r="I587">
        <v>2085</v>
      </c>
      <c r="J587">
        <v>282.31835000000001</v>
      </c>
      <c r="K587" t="s">
        <v>37</v>
      </c>
    </row>
    <row r="588" spans="1:11" x14ac:dyDescent="0.45">
      <c r="A588" t="s">
        <v>90</v>
      </c>
      <c r="B588" t="s">
        <v>4</v>
      </c>
      <c r="C588" t="s">
        <v>84</v>
      </c>
      <c r="D588" t="s">
        <v>37</v>
      </c>
      <c r="E588" t="s">
        <v>30</v>
      </c>
      <c r="F588" t="s">
        <v>37</v>
      </c>
      <c r="G588" t="s">
        <v>31</v>
      </c>
      <c r="H588" t="s">
        <v>38</v>
      </c>
      <c r="I588">
        <v>2090</v>
      </c>
      <c r="J588">
        <v>280.47710000000001</v>
      </c>
      <c r="K588" t="s">
        <v>37</v>
      </c>
    </row>
    <row r="589" spans="1:11" x14ac:dyDescent="0.45">
      <c r="A589" t="s">
        <v>90</v>
      </c>
      <c r="B589" t="s">
        <v>4</v>
      </c>
      <c r="C589" t="s">
        <v>84</v>
      </c>
      <c r="D589" t="s">
        <v>37</v>
      </c>
      <c r="E589" t="s">
        <v>30</v>
      </c>
      <c r="F589" t="s">
        <v>37</v>
      </c>
      <c r="G589" t="s">
        <v>31</v>
      </c>
      <c r="H589" t="s">
        <v>38</v>
      </c>
      <c r="I589">
        <v>2095</v>
      </c>
      <c r="J589">
        <v>274.56005000000005</v>
      </c>
      <c r="K589" t="s">
        <v>37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268.64294999999998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900.02200000000005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48</v>
      </c>
      <c r="E592" t="s">
        <v>46</v>
      </c>
      <c r="F592" t="s">
        <v>48</v>
      </c>
      <c r="G592" t="s">
        <v>49</v>
      </c>
      <c r="H592" t="s">
        <v>50</v>
      </c>
      <c r="I592">
        <v>2025</v>
      </c>
      <c r="J592">
        <v>818.84255000000007</v>
      </c>
      <c r="K592" t="s">
        <v>48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2030</v>
      </c>
      <c r="J593">
        <v>737.47305000000006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2035</v>
      </c>
      <c r="J594">
        <v>666.57940000000008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601.90264999999999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48</v>
      </c>
      <c r="E596" t="s">
        <v>46</v>
      </c>
      <c r="F596" t="s">
        <v>48</v>
      </c>
      <c r="G596" t="s">
        <v>49</v>
      </c>
      <c r="H596" t="s">
        <v>50</v>
      </c>
      <c r="I596">
        <v>2045</v>
      </c>
      <c r="J596">
        <v>538.90139999999997</v>
      </c>
      <c r="K596" t="s">
        <v>48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2050</v>
      </c>
      <c r="J597">
        <v>486.7192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2055</v>
      </c>
      <c r="J598">
        <v>419.65030000000002</v>
      </c>
      <c r="K598" t="s">
        <v>48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2060</v>
      </c>
      <c r="J599">
        <v>350.57159999999999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2065</v>
      </c>
      <c r="J600">
        <v>313.46839999999997</v>
      </c>
      <c r="K600" t="s">
        <v>48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2070</v>
      </c>
      <c r="J601">
        <v>276.36525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2075</v>
      </c>
      <c r="J602">
        <v>243.32055000000003</v>
      </c>
      <c r="K602" t="s">
        <v>48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2080</v>
      </c>
      <c r="J603">
        <v>210.27590000000001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48</v>
      </c>
      <c r="E604" t="s">
        <v>46</v>
      </c>
      <c r="F604" t="s">
        <v>48</v>
      </c>
      <c r="G604" t="s">
        <v>49</v>
      </c>
      <c r="H604" t="s">
        <v>50</v>
      </c>
      <c r="I604">
        <v>2085</v>
      </c>
      <c r="J604">
        <v>185.96039999999999</v>
      </c>
      <c r="K604" t="s">
        <v>48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2090</v>
      </c>
      <c r="J605">
        <v>161.64485000000002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2095</v>
      </c>
      <c r="J606">
        <v>142.69380000000001</v>
      </c>
      <c r="K606" t="s">
        <v>48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2100</v>
      </c>
      <c r="J607">
        <v>123.7427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2020</v>
      </c>
      <c r="J608">
        <v>920.46720000000005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2025</v>
      </c>
      <c r="J609">
        <v>837.88720000000001</v>
      </c>
      <c r="K609" t="s">
        <v>51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2030</v>
      </c>
      <c r="J610">
        <v>756.9864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51</v>
      </c>
      <c r="E611" t="s">
        <v>46</v>
      </c>
      <c r="F611" t="s">
        <v>51</v>
      </c>
      <c r="G611" t="s">
        <v>49</v>
      </c>
      <c r="H611" t="s">
        <v>50</v>
      </c>
      <c r="I611">
        <v>2035</v>
      </c>
      <c r="J611">
        <v>688.83834999999999</v>
      </c>
      <c r="K611" t="s">
        <v>51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628.12310000000002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2045</v>
      </c>
      <c r="J613">
        <v>569.35750000000007</v>
      </c>
      <c r="K613" t="s">
        <v>51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2050</v>
      </c>
      <c r="J614">
        <v>521.06704999999999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51</v>
      </c>
      <c r="E615" t="s">
        <v>46</v>
      </c>
      <c r="F615" t="s">
        <v>51</v>
      </c>
      <c r="G615" t="s">
        <v>49</v>
      </c>
      <c r="H615" t="s">
        <v>50</v>
      </c>
      <c r="I615">
        <v>2055</v>
      </c>
      <c r="J615">
        <v>455.52930000000003</v>
      </c>
      <c r="K615" t="s">
        <v>51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2060</v>
      </c>
      <c r="J616">
        <v>387.78779999999995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51</v>
      </c>
      <c r="E617" t="s">
        <v>46</v>
      </c>
      <c r="F617" t="s">
        <v>51</v>
      </c>
      <c r="G617" t="s">
        <v>49</v>
      </c>
      <c r="H617" t="s">
        <v>50</v>
      </c>
      <c r="I617">
        <v>2065</v>
      </c>
      <c r="J617">
        <v>351.7099</v>
      </c>
      <c r="K617" t="s">
        <v>51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2070</v>
      </c>
      <c r="J618">
        <v>315.63200000000001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51</v>
      </c>
      <c r="E619" t="s">
        <v>46</v>
      </c>
      <c r="F619" t="s">
        <v>51</v>
      </c>
      <c r="G619" t="s">
        <v>49</v>
      </c>
      <c r="H619" t="s">
        <v>50</v>
      </c>
      <c r="I619">
        <v>2075</v>
      </c>
      <c r="J619">
        <v>283.47754999999995</v>
      </c>
      <c r="K619" t="s">
        <v>51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2080</v>
      </c>
      <c r="J620">
        <v>251.32310000000001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51</v>
      </c>
      <c r="E621" t="s">
        <v>46</v>
      </c>
      <c r="F621" t="s">
        <v>51</v>
      </c>
      <c r="G621" t="s">
        <v>49</v>
      </c>
      <c r="H621" t="s">
        <v>50</v>
      </c>
      <c r="I621">
        <v>2085</v>
      </c>
      <c r="J621">
        <v>227.60825</v>
      </c>
      <c r="K621" t="s">
        <v>51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2090</v>
      </c>
      <c r="J622">
        <v>203.89335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51</v>
      </c>
      <c r="E623" t="s">
        <v>46</v>
      </c>
      <c r="F623" t="s">
        <v>51</v>
      </c>
      <c r="G623" t="s">
        <v>49</v>
      </c>
      <c r="H623" t="s">
        <v>50</v>
      </c>
      <c r="I623">
        <v>2095</v>
      </c>
      <c r="J623">
        <v>185.62555</v>
      </c>
      <c r="K623" t="s">
        <v>51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167.35775000000001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2.5999999999999999E-3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2.4095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55.6601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125.455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157.90545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171.83350000000002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177.26850000000002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176.3836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175.49880000000002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166.8015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158.10429999999999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145.04564999999999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131.98694999999998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127.53805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123.08924999999999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0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0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2.03715</v>
      </c>
      <c r="K645" t="s">
        <v>28</v>
      </c>
    </row>
    <row r="646" spans="1:11" x14ac:dyDescent="0.45">
      <c r="A646" t="s">
        <v>90</v>
      </c>
      <c r="B646" t="s">
        <v>0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1.7717000000000001</v>
      </c>
      <c r="K646" t="s">
        <v>28</v>
      </c>
    </row>
    <row r="647" spans="1:11" x14ac:dyDescent="0.45">
      <c r="A647" t="s">
        <v>90</v>
      </c>
      <c r="B647" t="s">
        <v>0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1.79535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1.99285</v>
      </c>
      <c r="K648" t="s">
        <v>28</v>
      </c>
    </row>
    <row r="649" spans="1:11" x14ac:dyDescent="0.45">
      <c r="A649" t="s">
        <v>90</v>
      </c>
      <c r="B649" t="s">
        <v>0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2.0089999999999999</v>
      </c>
      <c r="K649" t="s">
        <v>28</v>
      </c>
    </row>
    <row r="650" spans="1:11" x14ac:dyDescent="0.45">
      <c r="A650" t="s">
        <v>90</v>
      </c>
      <c r="B650" t="s">
        <v>0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2.0528500000000003</v>
      </c>
      <c r="K650" t="s">
        <v>28</v>
      </c>
    </row>
    <row r="651" spans="1:11" x14ac:dyDescent="0.45">
      <c r="A651" t="s">
        <v>90</v>
      </c>
      <c r="B651" t="s">
        <v>0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1.9148000000000001</v>
      </c>
      <c r="K651" t="s">
        <v>28</v>
      </c>
    </row>
    <row r="652" spans="1:11" x14ac:dyDescent="0.45">
      <c r="A652" t="s">
        <v>90</v>
      </c>
      <c r="B652" t="s">
        <v>0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1.7767499999999998</v>
      </c>
      <c r="K652" t="s">
        <v>28</v>
      </c>
    </row>
    <row r="653" spans="1:11" x14ac:dyDescent="0.45">
      <c r="A653" t="s">
        <v>90</v>
      </c>
      <c r="B653" t="s">
        <v>0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1.7439</v>
      </c>
      <c r="K653" t="s">
        <v>28</v>
      </c>
    </row>
    <row r="654" spans="1:11" x14ac:dyDescent="0.45">
      <c r="A654" t="s">
        <v>90</v>
      </c>
      <c r="B654" t="s">
        <v>0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1.71105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1.7094</v>
      </c>
      <c r="K655" t="s">
        <v>28</v>
      </c>
    </row>
    <row r="656" spans="1:11" x14ac:dyDescent="0.45">
      <c r="A656" t="s">
        <v>90</v>
      </c>
      <c r="B656" t="s">
        <v>0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1.7078</v>
      </c>
      <c r="K656" t="s">
        <v>28</v>
      </c>
    </row>
    <row r="657" spans="1:11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1.6776</v>
      </c>
      <c r="K657" t="s">
        <v>28</v>
      </c>
    </row>
    <row r="658" spans="1:11" x14ac:dyDescent="0.45">
      <c r="A658" t="s">
        <v>90</v>
      </c>
      <c r="B658" t="s">
        <v>0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1.6474500000000001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24</v>
      </c>
      <c r="E659" t="s">
        <v>25</v>
      </c>
      <c r="F659" t="s">
        <v>24</v>
      </c>
      <c r="G659" t="s">
        <v>26</v>
      </c>
      <c r="H659" t="s">
        <v>13</v>
      </c>
      <c r="I659">
        <v>2020</v>
      </c>
      <c r="J659">
        <v>1.2218</v>
      </c>
      <c r="K659" t="s">
        <v>24</v>
      </c>
    </row>
    <row r="660" spans="1:11" x14ac:dyDescent="0.45">
      <c r="A660" t="s">
        <v>90</v>
      </c>
      <c r="B660" t="s">
        <v>0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2025</v>
      </c>
      <c r="J660">
        <v>1.25265</v>
      </c>
      <c r="K660" t="s">
        <v>24</v>
      </c>
    </row>
    <row r="661" spans="1:11" x14ac:dyDescent="0.45">
      <c r="A661" t="s">
        <v>90</v>
      </c>
      <c r="B661" t="s">
        <v>0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2030</v>
      </c>
      <c r="J661">
        <v>1.2681499999999999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2035</v>
      </c>
      <c r="J662">
        <v>1.2073999999999998</v>
      </c>
      <c r="K662" t="s">
        <v>24</v>
      </c>
    </row>
    <row r="663" spans="1:11" x14ac:dyDescent="0.45">
      <c r="A663" t="s">
        <v>90</v>
      </c>
      <c r="B663" t="s">
        <v>0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2040</v>
      </c>
      <c r="J663">
        <v>1.1244999999999998</v>
      </c>
      <c r="K663" t="s">
        <v>24</v>
      </c>
    </row>
    <row r="664" spans="1:11" x14ac:dyDescent="0.45">
      <c r="A664" t="s">
        <v>90</v>
      </c>
      <c r="B664" t="s">
        <v>0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1.0519500000000002</v>
      </c>
      <c r="K664" t="s">
        <v>24</v>
      </c>
    </row>
    <row r="665" spans="1:11" x14ac:dyDescent="0.45">
      <c r="A665" t="s">
        <v>90</v>
      </c>
      <c r="B665" t="s">
        <v>0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2050</v>
      </c>
      <c r="J665">
        <v>1.0768499999999999</v>
      </c>
      <c r="K665" t="s">
        <v>24</v>
      </c>
    </row>
    <row r="666" spans="1:11" x14ac:dyDescent="0.45">
      <c r="A666" t="s">
        <v>90</v>
      </c>
      <c r="B666" t="s">
        <v>0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2055</v>
      </c>
      <c r="J666">
        <v>1.0575000000000001</v>
      </c>
      <c r="K666" t="s">
        <v>24</v>
      </c>
    </row>
    <row r="667" spans="1:11" x14ac:dyDescent="0.45">
      <c r="A667" t="s">
        <v>90</v>
      </c>
      <c r="B667" t="s">
        <v>0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2060</v>
      </c>
      <c r="J667">
        <v>0.9859</v>
      </c>
      <c r="K667" t="s">
        <v>24</v>
      </c>
    </row>
    <row r="668" spans="1:11" x14ac:dyDescent="0.45">
      <c r="A668" t="s">
        <v>90</v>
      </c>
      <c r="B668" t="s">
        <v>0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2065</v>
      </c>
      <c r="J668">
        <v>0.88589999999999991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2070</v>
      </c>
      <c r="J669">
        <v>0.78594999999999993</v>
      </c>
      <c r="K669" t="s">
        <v>24</v>
      </c>
    </row>
    <row r="670" spans="1:11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2075</v>
      </c>
      <c r="J670">
        <v>0.71629999999999994</v>
      </c>
      <c r="K670" t="s">
        <v>24</v>
      </c>
    </row>
    <row r="671" spans="1:11" x14ac:dyDescent="0.45">
      <c r="A671" t="s">
        <v>90</v>
      </c>
      <c r="B671" t="s">
        <v>0</v>
      </c>
      <c r="C671" t="s">
        <v>84</v>
      </c>
      <c r="D671" t="s">
        <v>24</v>
      </c>
      <c r="E671" t="s">
        <v>25</v>
      </c>
      <c r="F671" t="s">
        <v>24</v>
      </c>
      <c r="G671" t="s">
        <v>26</v>
      </c>
      <c r="H671" t="s">
        <v>13</v>
      </c>
      <c r="I671">
        <v>2080</v>
      </c>
      <c r="J671">
        <v>0.64670000000000005</v>
      </c>
      <c r="K671" t="s">
        <v>24</v>
      </c>
    </row>
    <row r="672" spans="1:11" x14ac:dyDescent="0.45">
      <c r="A672" t="s">
        <v>90</v>
      </c>
      <c r="B672" t="s">
        <v>0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2085</v>
      </c>
      <c r="J672">
        <v>0.59989999999999999</v>
      </c>
      <c r="K672" t="s">
        <v>24</v>
      </c>
    </row>
    <row r="673" spans="1:11" x14ac:dyDescent="0.45">
      <c r="A673" t="s">
        <v>90</v>
      </c>
      <c r="B673" t="s">
        <v>0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0.55320000000000003</v>
      </c>
      <c r="K673" t="s">
        <v>24</v>
      </c>
    </row>
    <row r="674" spans="1:11" x14ac:dyDescent="0.45">
      <c r="A674" t="s">
        <v>90</v>
      </c>
      <c r="B674" t="s">
        <v>0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2095</v>
      </c>
      <c r="J674">
        <v>0.49920000000000003</v>
      </c>
      <c r="K674" t="s">
        <v>24</v>
      </c>
    </row>
    <row r="675" spans="1:11" x14ac:dyDescent="0.45">
      <c r="A675" t="s">
        <v>90</v>
      </c>
      <c r="B675" t="s">
        <v>0</v>
      </c>
      <c r="C675" t="s">
        <v>84</v>
      </c>
      <c r="D675" t="s">
        <v>24</v>
      </c>
      <c r="E675" t="s">
        <v>25</v>
      </c>
      <c r="F675" t="s">
        <v>24</v>
      </c>
      <c r="G675" t="s">
        <v>26</v>
      </c>
      <c r="H675" t="s">
        <v>13</v>
      </c>
      <c r="I675">
        <v>2100</v>
      </c>
      <c r="J675">
        <v>0.44524999999999998</v>
      </c>
      <c r="K675" t="s">
        <v>24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2020</v>
      </c>
      <c r="J676">
        <v>8.3000000000000004E-2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2025</v>
      </c>
      <c r="J677">
        <v>0.10290000000000001</v>
      </c>
      <c r="K677" t="s">
        <v>27</v>
      </c>
    </row>
    <row r="678" spans="1:11" x14ac:dyDescent="0.45">
      <c r="A678" t="s">
        <v>90</v>
      </c>
      <c r="B678" t="s">
        <v>0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2030</v>
      </c>
      <c r="J678">
        <v>0.17580000000000001</v>
      </c>
      <c r="K678" t="s">
        <v>27</v>
      </c>
    </row>
    <row r="679" spans="1:11" x14ac:dyDescent="0.45">
      <c r="A679" t="s">
        <v>90</v>
      </c>
      <c r="B679" t="s">
        <v>0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2035</v>
      </c>
      <c r="J679">
        <v>0.29530000000000001</v>
      </c>
      <c r="K679" t="s">
        <v>27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2040</v>
      </c>
      <c r="J680">
        <v>0.3931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0.44425000000000003</v>
      </c>
      <c r="K681" t="s">
        <v>27</v>
      </c>
    </row>
    <row r="682" spans="1:11" x14ac:dyDescent="0.45">
      <c r="A682" t="s">
        <v>90</v>
      </c>
      <c r="B682" t="s">
        <v>0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2050</v>
      </c>
      <c r="J682">
        <v>0.46009999999999995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2055</v>
      </c>
      <c r="J683">
        <v>0.46429999999999999</v>
      </c>
      <c r="K683" t="s">
        <v>27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2060</v>
      </c>
      <c r="J684">
        <v>0.47060000000000002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2065</v>
      </c>
      <c r="J685">
        <v>0.47765000000000002</v>
      </c>
      <c r="K685" t="s">
        <v>27</v>
      </c>
    </row>
    <row r="686" spans="1:11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2070</v>
      </c>
      <c r="J686">
        <v>0.48470000000000002</v>
      </c>
      <c r="K686" t="s">
        <v>27</v>
      </c>
    </row>
    <row r="687" spans="1:11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2075</v>
      </c>
      <c r="J687">
        <v>0.49019999999999997</v>
      </c>
      <c r="K687" t="s">
        <v>27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2080</v>
      </c>
      <c r="J688">
        <v>0.49574999999999997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27</v>
      </c>
      <c r="E689" t="s">
        <v>25</v>
      </c>
      <c r="F689" t="s">
        <v>27</v>
      </c>
      <c r="G689" t="s">
        <v>26</v>
      </c>
      <c r="H689" t="s">
        <v>10</v>
      </c>
      <c r="I689">
        <v>2085</v>
      </c>
      <c r="J689">
        <v>0.49635000000000001</v>
      </c>
      <c r="K689" t="s">
        <v>27</v>
      </c>
    </row>
    <row r="690" spans="1:11" x14ac:dyDescent="0.45">
      <c r="A690" t="s">
        <v>90</v>
      </c>
      <c r="B690" t="s">
        <v>0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2090</v>
      </c>
      <c r="J690">
        <v>0.49695</v>
      </c>
      <c r="K690" t="s">
        <v>27</v>
      </c>
    </row>
    <row r="691" spans="1:11" x14ac:dyDescent="0.45">
      <c r="A691" t="s">
        <v>90</v>
      </c>
      <c r="B691" t="s">
        <v>0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2095</v>
      </c>
      <c r="J691">
        <v>0.49595</v>
      </c>
      <c r="K691" t="s">
        <v>27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2100</v>
      </c>
      <c r="J692">
        <v>0.495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7.4999999999999997E-3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3.7100000000000001E-2</v>
      </c>
      <c r="K694" t="s">
        <v>85</v>
      </c>
    </row>
    <row r="695" spans="1:11" x14ac:dyDescent="0.45">
      <c r="A695" t="s">
        <v>90</v>
      </c>
      <c r="B695" t="s">
        <v>0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7.5999999999999998E-2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0.1038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0.18164999999999998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0.40225</v>
      </c>
      <c r="K698" t="s">
        <v>85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0.56984999999999997</v>
      </c>
      <c r="K699" t="s">
        <v>85</v>
      </c>
    </row>
    <row r="700" spans="1:11" x14ac:dyDescent="0.45">
      <c r="A700" t="s">
        <v>90</v>
      </c>
      <c r="B700" t="s">
        <v>0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0.65854999999999997</v>
      </c>
      <c r="K700" t="s">
        <v>85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0.83614999999999995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0.99385000000000001</v>
      </c>
      <c r="K702" t="s">
        <v>85</v>
      </c>
    </row>
    <row r="703" spans="1:11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1.1515499999999999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1.2416</v>
      </c>
      <c r="K704" t="s">
        <v>85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1.3317000000000001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1.3454999999999999</v>
      </c>
      <c r="K706" t="s">
        <v>85</v>
      </c>
    </row>
    <row r="707" spans="1:12" x14ac:dyDescent="0.45">
      <c r="A707" t="s">
        <v>90</v>
      </c>
      <c r="B707" t="s">
        <v>0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1.3592500000000001</v>
      </c>
      <c r="K707" t="s">
        <v>85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1.31545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1.2717000000000001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1.075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0.72460000000000002</v>
      </c>
      <c r="K711" t="s">
        <v>52</v>
      </c>
      <c r="L711">
        <v>94</v>
      </c>
    </row>
    <row r="712" spans="1:12" x14ac:dyDescent="0.45">
      <c r="A712" t="s">
        <v>90</v>
      </c>
      <c r="B712" t="s">
        <v>0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0.55979999999999996</v>
      </c>
      <c r="K712" t="s">
        <v>52</v>
      </c>
      <c r="L712">
        <v>94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0.33600000000000002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0.10979999999999999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1.8800000000000001E-2</v>
      </c>
      <c r="K715" t="s">
        <v>52</v>
      </c>
      <c r="L715">
        <v>94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5.3E-3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2.0000000000000001E-4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1E-4</v>
      </c>
      <c r="K718" t="s">
        <v>52</v>
      </c>
      <c r="L718">
        <v>94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1E-4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0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0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0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1.0499000000000001</v>
      </c>
      <c r="K727" t="s">
        <v>53</v>
      </c>
      <c r="L727">
        <v>55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1.2057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1.3305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1.3364</v>
      </c>
      <c r="K730" t="s">
        <v>53</v>
      </c>
      <c r="L730">
        <v>55</v>
      </c>
    </row>
    <row r="731" spans="1:12" x14ac:dyDescent="0.45">
      <c r="A731" t="s">
        <v>90</v>
      </c>
      <c r="B731" t="s">
        <v>0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0.62480000000000002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6.8099999999999994E-2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1.37E-2</v>
      </c>
      <c r="K733" t="s">
        <v>53</v>
      </c>
      <c r="L733">
        <v>55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8.0000000000000002E-3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4.1999999999999997E-3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2.15E-3</v>
      </c>
      <c r="K736" t="s">
        <v>53</v>
      </c>
      <c r="L736">
        <v>55</v>
      </c>
    </row>
    <row r="737" spans="1:12" x14ac:dyDescent="0.45">
      <c r="A737" t="s">
        <v>90</v>
      </c>
      <c r="B737" t="s">
        <v>0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1E-4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1E-4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0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6.3899999999999998E-2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5.1400000000000001E-2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1.41E-2</v>
      </c>
      <c r="K746" t="s">
        <v>54</v>
      </c>
      <c r="L746">
        <v>70</v>
      </c>
    </row>
    <row r="747" spans="1:12" x14ac:dyDescent="0.45">
      <c r="A747" t="s">
        <v>90</v>
      </c>
      <c r="B747" t="s">
        <v>0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29</v>
      </c>
      <c r="E762" t="s">
        <v>30</v>
      </c>
      <c r="F762" t="s">
        <v>29</v>
      </c>
      <c r="G762" t="s">
        <v>31</v>
      </c>
      <c r="H762" t="s">
        <v>32</v>
      </c>
      <c r="I762">
        <v>2025</v>
      </c>
      <c r="J762">
        <v>5.7637999999999998</v>
      </c>
      <c r="K762" t="s">
        <v>29</v>
      </c>
    </row>
    <row r="763" spans="1:12" x14ac:dyDescent="0.45">
      <c r="A763" t="s">
        <v>90</v>
      </c>
      <c r="B763" t="s">
        <v>0</v>
      </c>
      <c r="C763" t="s">
        <v>84</v>
      </c>
      <c r="D763" t="s">
        <v>29</v>
      </c>
      <c r="E763" t="s">
        <v>30</v>
      </c>
      <c r="F763" t="s">
        <v>29</v>
      </c>
      <c r="G763" t="s">
        <v>31</v>
      </c>
      <c r="H763" t="s">
        <v>32</v>
      </c>
      <c r="I763">
        <v>2030</v>
      </c>
      <c r="J763">
        <v>5.3145500000000006</v>
      </c>
      <c r="K763" t="s">
        <v>29</v>
      </c>
    </row>
    <row r="764" spans="1:12" x14ac:dyDescent="0.45">
      <c r="A764" t="s">
        <v>90</v>
      </c>
      <c r="B764" t="s">
        <v>0</v>
      </c>
      <c r="C764" t="s">
        <v>84</v>
      </c>
      <c r="D764" t="s">
        <v>29</v>
      </c>
      <c r="E764" t="s">
        <v>30</v>
      </c>
      <c r="F764" t="s">
        <v>29</v>
      </c>
      <c r="G764" t="s">
        <v>31</v>
      </c>
      <c r="H764" t="s">
        <v>32</v>
      </c>
      <c r="I764">
        <v>2035</v>
      </c>
      <c r="J764">
        <v>2.1764999999999999</v>
      </c>
      <c r="K764" t="s">
        <v>29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2040</v>
      </c>
      <c r="J765">
        <v>5.5442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29</v>
      </c>
      <c r="E766" t="s">
        <v>30</v>
      </c>
      <c r="F766" t="s">
        <v>29</v>
      </c>
      <c r="G766" t="s">
        <v>31</v>
      </c>
      <c r="H766" t="s">
        <v>32</v>
      </c>
      <c r="I766">
        <v>2045</v>
      </c>
      <c r="J766">
        <v>9.1586999999999996</v>
      </c>
      <c r="K766" t="s">
        <v>29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29</v>
      </c>
      <c r="E768" t="s">
        <v>30</v>
      </c>
      <c r="F768" t="s">
        <v>29</v>
      </c>
      <c r="G768" t="s">
        <v>31</v>
      </c>
      <c r="H768" t="s">
        <v>32</v>
      </c>
      <c r="I768">
        <v>2055</v>
      </c>
      <c r="J768">
        <v>20.9406</v>
      </c>
      <c r="K768" t="s">
        <v>29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2060</v>
      </c>
      <c r="J769">
        <v>28.955849999999998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29</v>
      </c>
      <c r="E770" t="s">
        <v>30</v>
      </c>
      <c r="F770" t="s">
        <v>29</v>
      </c>
      <c r="G770" t="s">
        <v>31</v>
      </c>
      <c r="H770" t="s">
        <v>32</v>
      </c>
      <c r="I770">
        <v>2065</v>
      </c>
      <c r="J770">
        <v>25.764299999999999</v>
      </c>
      <c r="K770" t="s">
        <v>29</v>
      </c>
    </row>
    <row r="771" spans="1:11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1" x14ac:dyDescent="0.45">
      <c r="A772" t="s">
        <v>90</v>
      </c>
      <c r="B772" t="s">
        <v>0</v>
      </c>
      <c r="C772" t="s">
        <v>84</v>
      </c>
      <c r="D772" t="s">
        <v>29</v>
      </c>
      <c r="E772" t="s">
        <v>30</v>
      </c>
      <c r="F772" t="s">
        <v>29</v>
      </c>
      <c r="G772" t="s">
        <v>31</v>
      </c>
      <c r="H772" t="s">
        <v>32</v>
      </c>
      <c r="I772">
        <v>2075</v>
      </c>
      <c r="J772">
        <v>23.83595</v>
      </c>
      <c r="K772" t="s">
        <v>29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2080</v>
      </c>
      <c r="J773">
        <v>25.099249999999998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29</v>
      </c>
      <c r="E774" t="s">
        <v>30</v>
      </c>
      <c r="F774" t="s">
        <v>29</v>
      </c>
      <c r="G774" t="s">
        <v>31</v>
      </c>
      <c r="H774" t="s">
        <v>32</v>
      </c>
      <c r="I774">
        <v>2085</v>
      </c>
      <c r="J774">
        <v>23.323250000000002</v>
      </c>
      <c r="K774" t="s">
        <v>29</v>
      </c>
    </row>
    <row r="775" spans="1:11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2090</v>
      </c>
      <c r="J775">
        <v>21.547249999999998</v>
      </c>
      <c r="K775" t="s">
        <v>29</v>
      </c>
    </row>
    <row r="776" spans="1:11" x14ac:dyDescent="0.45">
      <c r="A776" t="s">
        <v>90</v>
      </c>
      <c r="B776" t="s">
        <v>0</v>
      </c>
      <c r="C776" t="s">
        <v>84</v>
      </c>
      <c r="D776" t="s">
        <v>29</v>
      </c>
      <c r="E776" t="s">
        <v>30</v>
      </c>
      <c r="F776" t="s">
        <v>29</v>
      </c>
      <c r="G776" t="s">
        <v>31</v>
      </c>
      <c r="H776" t="s">
        <v>32</v>
      </c>
      <c r="I776">
        <v>2095</v>
      </c>
      <c r="J776">
        <v>22.268699999999999</v>
      </c>
      <c r="K776" t="s">
        <v>29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2100</v>
      </c>
      <c r="J777">
        <v>22.99005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2020</v>
      </c>
      <c r="J778">
        <v>2.0344000000000002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33</v>
      </c>
      <c r="E779" t="s">
        <v>30</v>
      </c>
      <c r="F779" t="s">
        <v>33</v>
      </c>
      <c r="G779" t="s">
        <v>31</v>
      </c>
      <c r="H779" t="s">
        <v>34</v>
      </c>
      <c r="I779">
        <v>2025</v>
      </c>
      <c r="J779">
        <v>2.2243500000000003</v>
      </c>
      <c r="K779" t="s">
        <v>33</v>
      </c>
    </row>
    <row r="780" spans="1:11" x14ac:dyDescent="0.45">
      <c r="A780" t="s">
        <v>90</v>
      </c>
      <c r="B780" t="s">
        <v>0</v>
      </c>
      <c r="C780" t="s">
        <v>84</v>
      </c>
      <c r="D780" t="s">
        <v>33</v>
      </c>
      <c r="E780" t="s">
        <v>30</v>
      </c>
      <c r="F780" t="s">
        <v>33</v>
      </c>
      <c r="G780" t="s">
        <v>31</v>
      </c>
      <c r="H780" t="s">
        <v>34</v>
      </c>
      <c r="I780">
        <v>2030</v>
      </c>
      <c r="J780">
        <v>2.2603</v>
      </c>
      <c r="K780" t="s">
        <v>33</v>
      </c>
    </row>
    <row r="781" spans="1:11" x14ac:dyDescent="0.45">
      <c r="A781" t="s">
        <v>90</v>
      </c>
      <c r="B781" t="s">
        <v>0</v>
      </c>
      <c r="C781" t="s">
        <v>84</v>
      </c>
      <c r="D781" t="s">
        <v>33</v>
      </c>
      <c r="E781" t="s">
        <v>30</v>
      </c>
      <c r="F781" t="s">
        <v>33</v>
      </c>
      <c r="G781" t="s">
        <v>31</v>
      </c>
      <c r="H781" t="s">
        <v>34</v>
      </c>
      <c r="I781">
        <v>2035</v>
      </c>
      <c r="J781">
        <v>2.2969999999999997</v>
      </c>
      <c r="K781" t="s">
        <v>33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2040</v>
      </c>
      <c r="J782">
        <v>1.8371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33</v>
      </c>
      <c r="E783" t="s">
        <v>30</v>
      </c>
      <c r="F783" t="s">
        <v>33</v>
      </c>
      <c r="G783" t="s">
        <v>31</v>
      </c>
      <c r="H783" t="s">
        <v>34</v>
      </c>
      <c r="I783">
        <v>2045</v>
      </c>
      <c r="J783">
        <v>1.4248000000000001</v>
      </c>
      <c r="K783" t="s">
        <v>33</v>
      </c>
    </row>
    <row r="784" spans="1:11" x14ac:dyDescent="0.45">
      <c r="A784" t="s">
        <v>90</v>
      </c>
      <c r="B784" t="s">
        <v>0</v>
      </c>
      <c r="C784" t="s">
        <v>84</v>
      </c>
      <c r="D784" t="s">
        <v>33</v>
      </c>
      <c r="E784" t="s">
        <v>30</v>
      </c>
      <c r="F784" t="s">
        <v>33</v>
      </c>
      <c r="G784" t="s">
        <v>31</v>
      </c>
      <c r="H784" t="s">
        <v>34</v>
      </c>
      <c r="I784">
        <v>2050</v>
      </c>
      <c r="J784">
        <v>1.53165</v>
      </c>
      <c r="K784" t="s">
        <v>33</v>
      </c>
    </row>
    <row r="785" spans="1:11" x14ac:dyDescent="0.45">
      <c r="A785" t="s">
        <v>90</v>
      </c>
      <c r="B785" t="s">
        <v>0</v>
      </c>
      <c r="C785" t="s">
        <v>84</v>
      </c>
      <c r="D785" t="s">
        <v>33</v>
      </c>
      <c r="E785" t="s">
        <v>30</v>
      </c>
      <c r="F785" t="s">
        <v>33</v>
      </c>
      <c r="G785" t="s">
        <v>31</v>
      </c>
      <c r="H785" t="s">
        <v>34</v>
      </c>
      <c r="I785">
        <v>2055</v>
      </c>
      <c r="J785">
        <v>1.57935</v>
      </c>
      <c r="K785" t="s">
        <v>33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2060</v>
      </c>
      <c r="J786">
        <v>2.1811500000000001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2065</v>
      </c>
      <c r="J787">
        <v>2.1503000000000001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2070</v>
      </c>
      <c r="J788">
        <v>2.1193999999999997</v>
      </c>
      <c r="K788" t="s">
        <v>33</v>
      </c>
    </row>
    <row r="789" spans="1:11" x14ac:dyDescent="0.45">
      <c r="A789" t="s">
        <v>90</v>
      </c>
      <c r="B789" t="s">
        <v>0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2075</v>
      </c>
      <c r="J789">
        <v>2.0685000000000002</v>
      </c>
      <c r="K789" t="s">
        <v>33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2080</v>
      </c>
      <c r="J790">
        <v>2.0176500000000002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2085</v>
      </c>
      <c r="J791">
        <v>2.0796000000000001</v>
      </c>
      <c r="K791" t="s">
        <v>33</v>
      </c>
    </row>
    <row r="792" spans="1:11" x14ac:dyDescent="0.45">
      <c r="A792" t="s">
        <v>90</v>
      </c>
      <c r="B792" t="s">
        <v>0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2090</v>
      </c>
      <c r="J792">
        <v>2.1415499999999996</v>
      </c>
      <c r="K792" t="s">
        <v>33</v>
      </c>
    </row>
    <row r="793" spans="1:11" x14ac:dyDescent="0.45">
      <c r="A793" t="s">
        <v>90</v>
      </c>
      <c r="B793" t="s">
        <v>0</v>
      </c>
      <c r="C793" t="s">
        <v>84</v>
      </c>
      <c r="D793" t="s">
        <v>33</v>
      </c>
      <c r="E793" t="s">
        <v>30</v>
      </c>
      <c r="F793" t="s">
        <v>33</v>
      </c>
      <c r="G793" t="s">
        <v>31</v>
      </c>
      <c r="H793" t="s">
        <v>34</v>
      </c>
      <c r="I793">
        <v>2095</v>
      </c>
      <c r="J793">
        <v>1.9457</v>
      </c>
      <c r="K793" t="s">
        <v>33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2100</v>
      </c>
      <c r="J794">
        <v>1.7498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2020</v>
      </c>
      <c r="J795">
        <v>3.9710999999999999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2025</v>
      </c>
      <c r="J796">
        <v>4.6684000000000001</v>
      </c>
      <c r="K796" t="s">
        <v>35</v>
      </c>
    </row>
    <row r="797" spans="1:11" x14ac:dyDescent="0.45">
      <c r="A797" t="s">
        <v>90</v>
      </c>
      <c r="B797" t="s">
        <v>0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2030</v>
      </c>
      <c r="J797">
        <v>4.6098499999999998</v>
      </c>
      <c r="K797" t="s">
        <v>35</v>
      </c>
    </row>
    <row r="798" spans="1:11" x14ac:dyDescent="0.45">
      <c r="A798" t="s">
        <v>90</v>
      </c>
      <c r="B798" t="s">
        <v>0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2035</v>
      </c>
      <c r="J798">
        <v>5.7725000000000009</v>
      </c>
      <c r="K798" t="s">
        <v>35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2040</v>
      </c>
      <c r="J799">
        <v>5.3309499999999996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2045</v>
      </c>
      <c r="J800">
        <v>4.7379999999999995</v>
      </c>
      <c r="K800" t="s">
        <v>35</v>
      </c>
    </row>
    <row r="801" spans="1:11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4.1950500000000002</v>
      </c>
      <c r="K801" t="s">
        <v>35</v>
      </c>
    </row>
    <row r="802" spans="1:11" x14ac:dyDescent="0.45">
      <c r="A802" t="s">
        <v>90</v>
      </c>
      <c r="B802" t="s">
        <v>0</v>
      </c>
      <c r="C802" t="s">
        <v>84</v>
      </c>
      <c r="D802" t="s">
        <v>35</v>
      </c>
      <c r="E802" t="s">
        <v>30</v>
      </c>
      <c r="F802" t="s">
        <v>35</v>
      </c>
      <c r="G802" t="s">
        <v>31</v>
      </c>
      <c r="H802" t="s">
        <v>36</v>
      </c>
      <c r="I802">
        <v>2055</v>
      </c>
      <c r="J802">
        <v>4.3904499999999995</v>
      </c>
      <c r="K802" t="s">
        <v>35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2060</v>
      </c>
      <c r="J803">
        <v>5.1861999999999995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35</v>
      </c>
      <c r="E804" t="s">
        <v>30</v>
      </c>
      <c r="F804" t="s">
        <v>35</v>
      </c>
      <c r="G804" t="s">
        <v>31</v>
      </c>
      <c r="H804" t="s">
        <v>36</v>
      </c>
      <c r="I804">
        <v>2065</v>
      </c>
      <c r="J804">
        <v>5.0748999999999995</v>
      </c>
      <c r="K804" t="s">
        <v>35</v>
      </c>
    </row>
    <row r="805" spans="1:11" x14ac:dyDescent="0.45">
      <c r="A805" t="s">
        <v>90</v>
      </c>
      <c r="B805" t="s">
        <v>0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2070</v>
      </c>
      <c r="J805">
        <v>4.9635999999999996</v>
      </c>
      <c r="K805" t="s">
        <v>35</v>
      </c>
    </row>
    <row r="806" spans="1:11" x14ac:dyDescent="0.45">
      <c r="A806" t="s">
        <v>90</v>
      </c>
      <c r="B806" t="s">
        <v>0</v>
      </c>
      <c r="C806" t="s">
        <v>84</v>
      </c>
      <c r="D806" t="s">
        <v>35</v>
      </c>
      <c r="E806" t="s">
        <v>30</v>
      </c>
      <c r="F806" t="s">
        <v>35</v>
      </c>
      <c r="G806" t="s">
        <v>31</v>
      </c>
      <c r="H806" t="s">
        <v>36</v>
      </c>
      <c r="I806">
        <v>2075</v>
      </c>
      <c r="J806">
        <v>5.0854999999999997</v>
      </c>
      <c r="K806" t="s">
        <v>35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2080</v>
      </c>
      <c r="J807">
        <v>5.2074499999999997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2085</v>
      </c>
      <c r="J808">
        <v>5.1766000000000005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2090</v>
      </c>
      <c r="J809">
        <v>5.1458000000000004</v>
      </c>
      <c r="K809" t="s">
        <v>35</v>
      </c>
    </row>
    <row r="810" spans="1:11" x14ac:dyDescent="0.45">
      <c r="A810" t="s">
        <v>90</v>
      </c>
      <c r="B810" t="s">
        <v>0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2095</v>
      </c>
      <c r="J810">
        <v>5.0733999999999995</v>
      </c>
      <c r="K810" t="s">
        <v>35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2100</v>
      </c>
      <c r="J811">
        <v>5.0011000000000001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2020</v>
      </c>
      <c r="J812">
        <v>78.737700000000004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37</v>
      </c>
      <c r="E813" t="s">
        <v>30</v>
      </c>
      <c r="F813" t="s">
        <v>37</v>
      </c>
      <c r="G813" t="s">
        <v>31</v>
      </c>
      <c r="H813" t="s">
        <v>38</v>
      </c>
      <c r="I813">
        <v>2025</v>
      </c>
      <c r="J813">
        <v>82.604200000000006</v>
      </c>
      <c r="K813" t="s">
        <v>37</v>
      </c>
    </row>
    <row r="814" spans="1:11" x14ac:dyDescent="0.45">
      <c r="A814" t="s">
        <v>90</v>
      </c>
      <c r="B814" t="s">
        <v>0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2030</v>
      </c>
      <c r="J814">
        <v>84.792349999999999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2035</v>
      </c>
      <c r="J815">
        <v>62.3279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2040</v>
      </c>
      <c r="J816">
        <v>94.717749999999995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2045</v>
      </c>
      <c r="J817">
        <v>120.7218</v>
      </c>
      <c r="K817" t="s">
        <v>37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125.28805</v>
      </c>
      <c r="K818" t="s">
        <v>37</v>
      </c>
    </row>
    <row r="819" spans="1:11" x14ac:dyDescent="0.45">
      <c r="A819" t="s">
        <v>90</v>
      </c>
      <c r="B819" t="s">
        <v>0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2055</v>
      </c>
      <c r="J819">
        <v>136.55355</v>
      </c>
      <c r="K819" t="s">
        <v>37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2060</v>
      </c>
      <c r="J820">
        <v>218.73599999999999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37</v>
      </c>
      <c r="E821" t="s">
        <v>30</v>
      </c>
      <c r="F821" t="s">
        <v>37</v>
      </c>
      <c r="G821" t="s">
        <v>31</v>
      </c>
      <c r="H821" t="s">
        <v>38</v>
      </c>
      <c r="I821">
        <v>2065</v>
      </c>
      <c r="J821">
        <v>284.43849999999998</v>
      </c>
      <c r="K821" t="s">
        <v>37</v>
      </c>
    </row>
    <row r="822" spans="1:11" x14ac:dyDescent="0.45">
      <c r="A822" t="s">
        <v>90</v>
      </c>
      <c r="B822" t="s">
        <v>0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2070</v>
      </c>
      <c r="J822">
        <v>350.14089999999999</v>
      </c>
      <c r="K822" t="s">
        <v>37</v>
      </c>
    </row>
    <row r="823" spans="1:11" x14ac:dyDescent="0.45">
      <c r="A823" t="s">
        <v>90</v>
      </c>
      <c r="B823" t="s">
        <v>0</v>
      </c>
      <c r="C823" t="s">
        <v>84</v>
      </c>
      <c r="D823" t="s">
        <v>37</v>
      </c>
      <c r="E823" t="s">
        <v>30</v>
      </c>
      <c r="F823" t="s">
        <v>37</v>
      </c>
      <c r="G823" t="s">
        <v>31</v>
      </c>
      <c r="H823" t="s">
        <v>38</v>
      </c>
      <c r="I823">
        <v>2075</v>
      </c>
      <c r="J823">
        <v>374.93560000000002</v>
      </c>
      <c r="K823" t="s">
        <v>37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2080</v>
      </c>
      <c r="J824">
        <v>399.73025000000001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37</v>
      </c>
      <c r="E825" t="s">
        <v>30</v>
      </c>
      <c r="F825" t="s">
        <v>37</v>
      </c>
      <c r="G825" t="s">
        <v>31</v>
      </c>
      <c r="H825" t="s">
        <v>38</v>
      </c>
      <c r="I825">
        <v>2085</v>
      </c>
      <c r="J825">
        <v>398.41669999999999</v>
      </c>
      <c r="K825" t="s">
        <v>37</v>
      </c>
    </row>
    <row r="826" spans="1:11" x14ac:dyDescent="0.45">
      <c r="A826" t="s">
        <v>90</v>
      </c>
      <c r="B826" t="s">
        <v>0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2090</v>
      </c>
      <c r="J826">
        <v>397.10315000000003</v>
      </c>
      <c r="K826" t="s">
        <v>37</v>
      </c>
    </row>
    <row r="827" spans="1:11" x14ac:dyDescent="0.45">
      <c r="A827" t="s">
        <v>90</v>
      </c>
      <c r="B827" t="s">
        <v>0</v>
      </c>
      <c r="C827" t="s">
        <v>84</v>
      </c>
      <c r="D827" t="s">
        <v>37</v>
      </c>
      <c r="E827" t="s">
        <v>30</v>
      </c>
      <c r="F827" t="s">
        <v>37</v>
      </c>
      <c r="G827" t="s">
        <v>31</v>
      </c>
      <c r="H827" t="s">
        <v>38</v>
      </c>
      <c r="I827">
        <v>2095</v>
      </c>
      <c r="J827">
        <v>403.06004999999999</v>
      </c>
      <c r="K827" t="s">
        <v>37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409.01694999999995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900.02200000000005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48</v>
      </c>
      <c r="E830" t="s">
        <v>46</v>
      </c>
      <c r="F830" t="s">
        <v>48</v>
      </c>
      <c r="G830" t="s">
        <v>49</v>
      </c>
      <c r="H830" t="s">
        <v>50</v>
      </c>
      <c r="I830">
        <v>2025</v>
      </c>
      <c r="J830">
        <v>818.84255000000007</v>
      </c>
      <c r="K830" t="s">
        <v>48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2030</v>
      </c>
      <c r="J831">
        <v>737.47305000000006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48</v>
      </c>
      <c r="E832" t="s">
        <v>46</v>
      </c>
      <c r="F832" t="s">
        <v>48</v>
      </c>
      <c r="G832" t="s">
        <v>49</v>
      </c>
      <c r="H832" t="s">
        <v>50</v>
      </c>
      <c r="I832">
        <v>2035</v>
      </c>
      <c r="J832">
        <v>599.35220000000004</v>
      </c>
      <c r="K832" t="s">
        <v>48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2040</v>
      </c>
      <c r="J833">
        <v>218.97615000000002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48</v>
      </c>
      <c r="E834" t="s">
        <v>46</v>
      </c>
      <c r="F834" t="s">
        <v>48</v>
      </c>
      <c r="G834" t="s">
        <v>49</v>
      </c>
      <c r="H834" t="s">
        <v>50</v>
      </c>
      <c r="I834">
        <v>2045</v>
      </c>
      <c r="J834">
        <v>-14.1548</v>
      </c>
      <c r="K834" t="s">
        <v>48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2050</v>
      </c>
      <c r="J835">
        <v>-89.527050000000003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-128.09595000000002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2060</v>
      </c>
      <c r="J837">
        <v>-154.30964999999998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2065</v>
      </c>
      <c r="J838">
        <v>-169.04955000000001</v>
      </c>
      <c r="K838" t="s">
        <v>48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2070</v>
      </c>
      <c r="J839">
        <v>-183.7894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2075</v>
      </c>
      <c r="J840">
        <v>-179.2362</v>
      </c>
      <c r="K840" t="s">
        <v>48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2080</v>
      </c>
      <c r="J841">
        <v>-174.68304999999998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2085</v>
      </c>
      <c r="J842">
        <v>-165.37880000000001</v>
      </c>
      <c r="K842" t="s">
        <v>48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2090</v>
      </c>
      <c r="J843">
        <v>-156.0745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2095</v>
      </c>
      <c r="J844">
        <v>-155.18185</v>
      </c>
      <c r="K844" t="s">
        <v>48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2100</v>
      </c>
      <c r="J845">
        <v>-154.28909999999999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2020</v>
      </c>
      <c r="J846">
        <v>920.46720000000005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2025</v>
      </c>
      <c r="J847">
        <v>837.88720000000001</v>
      </c>
      <c r="K847" t="s">
        <v>51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2030</v>
      </c>
      <c r="J848">
        <v>756.9864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2035</v>
      </c>
      <c r="J849">
        <v>629.47365000000002</v>
      </c>
      <c r="K849" t="s">
        <v>51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2040</v>
      </c>
      <c r="J850">
        <v>253.73795000000001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2045</v>
      </c>
      <c r="J851">
        <v>26.489599999999999</v>
      </c>
      <c r="K851" t="s">
        <v>51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2050</v>
      </c>
      <c r="J852">
        <v>-43.672249999999998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-78.113100000000003</v>
      </c>
      <c r="K853" t="s">
        <v>51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2060</v>
      </c>
      <c r="J854">
        <v>-102.39070000000001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2065</v>
      </c>
      <c r="J855">
        <v>-117.3613</v>
      </c>
      <c r="K855" t="s">
        <v>51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2070</v>
      </c>
      <c r="J856">
        <v>-132.33179999999999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51</v>
      </c>
      <c r="E857" t="s">
        <v>46</v>
      </c>
      <c r="F857" t="s">
        <v>51</v>
      </c>
      <c r="G857" t="s">
        <v>49</v>
      </c>
      <c r="H857" t="s">
        <v>50</v>
      </c>
      <c r="I857">
        <v>2075</v>
      </c>
      <c r="J857">
        <v>-127.88030000000001</v>
      </c>
      <c r="K857" t="s">
        <v>51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2080</v>
      </c>
      <c r="J858">
        <v>-123.4288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51</v>
      </c>
      <c r="E859" t="s">
        <v>46</v>
      </c>
      <c r="F859" t="s">
        <v>51</v>
      </c>
      <c r="G859" t="s">
        <v>49</v>
      </c>
      <c r="H859" t="s">
        <v>50</v>
      </c>
      <c r="I859">
        <v>2085</v>
      </c>
      <c r="J859">
        <v>-114.1575</v>
      </c>
      <c r="K859" t="s">
        <v>51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2090</v>
      </c>
      <c r="J860">
        <v>-104.8862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51</v>
      </c>
      <c r="E861" t="s">
        <v>46</v>
      </c>
      <c r="F861" t="s">
        <v>51</v>
      </c>
      <c r="G861" t="s">
        <v>49</v>
      </c>
      <c r="H861" t="s">
        <v>50</v>
      </c>
      <c r="I861">
        <v>2095</v>
      </c>
      <c r="J861">
        <v>-103.79785</v>
      </c>
      <c r="K861" t="s">
        <v>51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-102.70945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2.5999999999999999E-3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1.8673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13.196850000000001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38.288849999999996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60.796250000000001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76.643900000000002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80.632450000000006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84.163749999999993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87.695099999999996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94.692400000000006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101.68965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108.52860000000001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115.36754999999999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113.15860000000001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110.94974999999999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2.0394000000000001</v>
      </c>
      <c r="K880" t="s">
        <v>28</v>
      </c>
    </row>
    <row r="881" spans="1:11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2.10345</v>
      </c>
      <c r="K881" t="s">
        <v>28</v>
      </c>
    </row>
    <row r="882" spans="1:11" x14ac:dyDescent="0.45">
      <c r="A882" t="s">
        <v>90</v>
      </c>
      <c r="B882" t="s">
        <v>6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2.11625</v>
      </c>
      <c r="K882" t="s">
        <v>28</v>
      </c>
    </row>
    <row r="883" spans="1:11" x14ac:dyDescent="0.45">
      <c r="A883" t="s">
        <v>90</v>
      </c>
      <c r="B883" t="s">
        <v>6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2.1023000000000001</v>
      </c>
      <c r="K883" t="s">
        <v>28</v>
      </c>
    </row>
    <row r="884" spans="1:11" x14ac:dyDescent="0.45">
      <c r="A884" t="s">
        <v>90</v>
      </c>
      <c r="B884" t="s">
        <v>6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1.9698500000000001</v>
      </c>
      <c r="K884" t="s">
        <v>28</v>
      </c>
    </row>
    <row r="885" spans="1:11" x14ac:dyDescent="0.45">
      <c r="A885" t="s">
        <v>90</v>
      </c>
      <c r="B885" t="s">
        <v>6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1.9579499999999999</v>
      </c>
      <c r="K885" t="s">
        <v>28</v>
      </c>
    </row>
    <row r="886" spans="1:11" x14ac:dyDescent="0.45">
      <c r="A886" t="s">
        <v>90</v>
      </c>
      <c r="B886" t="s">
        <v>6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1.8847499999999999</v>
      </c>
      <c r="K886" t="s">
        <v>28</v>
      </c>
    </row>
    <row r="887" spans="1:11" x14ac:dyDescent="0.45">
      <c r="A887" t="s">
        <v>90</v>
      </c>
      <c r="B887" t="s">
        <v>6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1.7917999999999998</v>
      </c>
      <c r="K887" t="s">
        <v>28</v>
      </c>
    </row>
    <row r="888" spans="1:11" x14ac:dyDescent="0.45">
      <c r="A888" t="s">
        <v>90</v>
      </c>
      <c r="B888" t="s">
        <v>6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1.7525499999999998</v>
      </c>
      <c r="K888" t="s">
        <v>28</v>
      </c>
    </row>
    <row r="889" spans="1:11" x14ac:dyDescent="0.45">
      <c r="A889" t="s">
        <v>90</v>
      </c>
      <c r="B889" t="s">
        <v>6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1.7283999999999999</v>
      </c>
      <c r="K889" t="s">
        <v>28</v>
      </c>
    </row>
    <row r="890" spans="1:11" x14ac:dyDescent="0.45">
      <c r="A890" t="s">
        <v>90</v>
      </c>
      <c r="B890" t="s">
        <v>6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1.70425</v>
      </c>
      <c r="K890" t="s">
        <v>28</v>
      </c>
    </row>
    <row r="891" spans="1:11" x14ac:dyDescent="0.45">
      <c r="A891" t="s">
        <v>90</v>
      </c>
      <c r="B891" t="s">
        <v>6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1.6841999999999999</v>
      </c>
      <c r="K891" t="s">
        <v>28</v>
      </c>
    </row>
    <row r="892" spans="1:11" x14ac:dyDescent="0.45">
      <c r="A892" t="s">
        <v>90</v>
      </c>
      <c r="B892" t="s">
        <v>6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1.6642000000000001</v>
      </c>
      <c r="K892" t="s">
        <v>28</v>
      </c>
    </row>
    <row r="893" spans="1:11" x14ac:dyDescent="0.45">
      <c r="A893" t="s">
        <v>90</v>
      </c>
      <c r="B893" t="s">
        <v>6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1.6466499999999999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1.6291000000000002</v>
      </c>
      <c r="K894" t="s">
        <v>28</v>
      </c>
    </row>
    <row r="895" spans="1:11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1.5983000000000001</v>
      </c>
      <c r="K895" t="s">
        <v>28</v>
      </c>
    </row>
    <row r="896" spans="1:11" x14ac:dyDescent="0.45">
      <c r="A896" t="s">
        <v>90</v>
      </c>
      <c r="B896" t="s">
        <v>6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1.5674999999999999</v>
      </c>
      <c r="K896" t="s">
        <v>28</v>
      </c>
    </row>
    <row r="897" spans="1:11" x14ac:dyDescent="0.45">
      <c r="A897" t="s">
        <v>90</v>
      </c>
      <c r="B897" t="s">
        <v>6</v>
      </c>
      <c r="C897" t="s">
        <v>84</v>
      </c>
      <c r="D897" t="s">
        <v>24</v>
      </c>
      <c r="E897" t="s">
        <v>25</v>
      </c>
      <c r="F897" t="s">
        <v>24</v>
      </c>
      <c r="G897" t="s">
        <v>26</v>
      </c>
      <c r="H897" t="s">
        <v>13</v>
      </c>
      <c r="I897">
        <v>2020</v>
      </c>
      <c r="J897">
        <v>1.2218</v>
      </c>
      <c r="K897" t="s">
        <v>24</v>
      </c>
    </row>
    <row r="898" spans="1:11" x14ac:dyDescent="0.45">
      <c r="A898" t="s">
        <v>90</v>
      </c>
      <c r="B898" t="s">
        <v>6</v>
      </c>
      <c r="C898" t="s">
        <v>84</v>
      </c>
      <c r="D898" t="s">
        <v>24</v>
      </c>
      <c r="E898" t="s">
        <v>25</v>
      </c>
      <c r="F898" t="s">
        <v>24</v>
      </c>
      <c r="G898" t="s">
        <v>26</v>
      </c>
      <c r="H898" t="s">
        <v>13</v>
      </c>
      <c r="I898">
        <v>2025</v>
      </c>
      <c r="J898">
        <v>1.25265</v>
      </c>
      <c r="K898" t="s">
        <v>24</v>
      </c>
    </row>
    <row r="899" spans="1:11" x14ac:dyDescent="0.45">
      <c r="A899" t="s">
        <v>90</v>
      </c>
      <c r="B899" t="s">
        <v>6</v>
      </c>
      <c r="C899" t="s">
        <v>84</v>
      </c>
      <c r="D899" t="s">
        <v>24</v>
      </c>
      <c r="E899" t="s">
        <v>25</v>
      </c>
      <c r="F899" t="s">
        <v>24</v>
      </c>
      <c r="G899" t="s">
        <v>26</v>
      </c>
      <c r="H899" t="s">
        <v>13</v>
      </c>
      <c r="I899">
        <v>2030</v>
      </c>
      <c r="J899">
        <v>1.2681499999999999</v>
      </c>
      <c r="K899" t="s">
        <v>24</v>
      </c>
    </row>
    <row r="900" spans="1:11" x14ac:dyDescent="0.45">
      <c r="A900" t="s">
        <v>90</v>
      </c>
      <c r="B900" t="s">
        <v>6</v>
      </c>
      <c r="C900" t="s">
        <v>84</v>
      </c>
      <c r="D900" t="s">
        <v>24</v>
      </c>
      <c r="E900" t="s">
        <v>25</v>
      </c>
      <c r="F900" t="s">
        <v>24</v>
      </c>
      <c r="G900" t="s">
        <v>26</v>
      </c>
      <c r="H900" t="s">
        <v>13</v>
      </c>
      <c r="I900">
        <v>2035</v>
      </c>
      <c r="J900">
        <v>1.1592500000000001</v>
      </c>
      <c r="K900" t="s">
        <v>24</v>
      </c>
    </row>
    <row r="901" spans="1:11" x14ac:dyDescent="0.45">
      <c r="A901" t="s">
        <v>90</v>
      </c>
      <c r="B901" t="s">
        <v>6</v>
      </c>
      <c r="C901" t="s">
        <v>84</v>
      </c>
      <c r="D901" t="s">
        <v>24</v>
      </c>
      <c r="E901" t="s">
        <v>25</v>
      </c>
      <c r="F901" t="s">
        <v>24</v>
      </c>
      <c r="G901" t="s">
        <v>26</v>
      </c>
      <c r="H901" t="s">
        <v>13</v>
      </c>
      <c r="I901">
        <v>2040</v>
      </c>
      <c r="J901">
        <v>1.0946499999999999</v>
      </c>
      <c r="K901" t="s">
        <v>24</v>
      </c>
    </row>
    <row r="902" spans="1:11" x14ac:dyDescent="0.45">
      <c r="A902" t="s">
        <v>90</v>
      </c>
      <c r="B902" t="s">
        <v>6</v>
      </c>
      <c r="C902" t="s">
        <v>84</v>
      </c>
      <c r="D902" t="s">
        <v>24</v>
      </c>
      <c r="E902" t="s">
        <v>25</v>
      </c>
      <c r="F902" t="s">
        <v>24</v>
      </c>
      <c r="G902" t="s">
        <v>26</v>
      </c>
      <c r="H902" t="s">
        <v>13</v>
      </c>
      <c r="I902">
        <v>2045</v>
      </c>
      <c r="J902">
        <v>1.0530999999999999</v>
      </c>
      <c r="K902" t="s">
        <v>24</v>
      </c>
    </row>
    <row r="903" spans="1:11" x14ac:dyDescent="0.45">
      <c r="A903" t="s">
        <v>90</v>
      </c>
      <c r="B903" t="s">
        <v>6</v>
      </c>
      <c r="C903" t="s">
        <v>84</v>
      </c>
      <c r="D903" t="s">
        <v>24</v>
      </c>
      <c r="E903" t="s">
        <v>25</v>
      </c>
      <c r="F903" t="s">
        <v>24</v>
      </c>
      <c r="G903" t="s">
        <v>26</v>
      </c>
      <c r="H903" t="s">
        <v>13</v>
      </c>
      <c r="I903">
        <v>2050</v>
      </c>
      <c r="J903">
        <v>0.99459999999999993</v>
      </c>
      <c r="K903" t="s">
        <v>24</v>
      </c>
    </row>
    <row r="904" spans="1:11" x14ac:dyDescent="0.45">
      <c r="A904" t="s">
        <v>90</v>
      </c>
      <c r="B904" t="s">
        <v>6</v>
      </c>
      <c r="C904" t="s">
        <v>84</v>
      </c>
      <c r="D904" t="s">
        <v>24</v>
      </c>
      <c r="E904" t="s">
        <v>25</v>
      </c>
      <c r="F904" t="s">
        <v>24</v>
      </c>
      <c r="G904" t="s">
        <v>26</v>
      </c>
      <c r="H904" t="s">
        <v>13</v>
      </c>
      <c r="I904">
        <v>2055</v>
      </c>
      <c r="J904">
        <v>0.92344999999999999</v>
      </c>
      <c r="K904" t="s">
        <v>24</v>
      </c>
    </row>
    <row r="905" spans="1:11" x14ac:dyDescent="0.45">
      <c r="A905" t="s">
        <v>90</v>
      </c>
      <c r="B905" t="s">
        <v>6</v>
      </c>
      <c r="C905" t="s">
        <v>84</v>
      </c>
      <c r="D905" t="s">
        <v>24</v>
      </c>
      <c r="E905" t="s">
        <v>25</v>
      </c>
      <c r="F905" t="s">
        <v>24</v>
      </c>
      <c r="G905" t="s">
        <v>26</v>
      </c>
      <c r="H905" t="s">
        <v>13</v>
      </c>
      <c r="I905">
        <v>2060</v>
      </c>
      <c r="J905">
        <v>0.83584999999999998</v>
      </c>
      <c r="K905" t="s">
        <v>24</v>
      </c>
    </row>
    <row r="906" spans="1:11" x14ac:dyDescent="0.45">
      <c r="A906" t="s">
        <v>90</v>
      </c>
      <c r="B906" t="s">
        <v>6</v>
      </c>
      <c r="C906" t="s">
        <v>84</v>
      </c>
      <c r="D906" t="s">
        <v>24</v>
      </c>
      <c r="E906" t="s">
        <v>25</v>
      </c>
      <c r="F906" t="s">
        <v>24</v>
      </c>
      <c r="G906" t="s">
        <v>26</v>
      </c>
      <c r="H906" t="s">
        <v>13</v>
      </c>
      <c r="I906">
        <v>2065</v>
      </c>
      <c r="J906">
        <v>0.78665000000000007</v>
      </c>
      <c r="K906" t="s">
        <v>24</v>
      </c>
    </row>
    <row r="907" spans="1:11" x14ac:dyDescent="0.45">
      <c r="A907" t="s">
        <v>90</v>
      </c>
      <c r="B907" t="s">
        <v>6</v>
      </c>
      <c r="C907" t="s">
        <v>84</v>
      </c>
      <c r="D907" t="s">
        <v>24</v>
      </c>
      <c r="E907" t="s">
        <v>25</v>
      </c>
      <c r="F907" t="s">
        <v>24</v>
      </c>
      <c r="G907" t="s">
        <v>26</v>
      </c>
      <c r="H907" t="s">
        <v>13</v>
      </c>
      <c r="I907">
        <v>2070</v>
      </c>
      <c r="J907">
        <v>0.73740000000000006</v>
      </c>
      <c r="K907" t="s">
        <v>24</v>
      </c>
    </row>
    <row r="908" spans="1:11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2075</v>
      </c>
      <c r="J908">
        <v>0.67704999999999993</v>
      </c>
      <c r="K908" t="s">
        <v>24</v>
      </c>
    </row>
    <row r="909" spans="1:11" x14ac:dyDescent="0.45">
      <c r="A909" t="s">
        <v>90</v>
      </c>
      <c r="B909" t="s">
        <v>6</v>
      </c>
      <c r="C909" t="s">
        <v>84</v>
      </c>
      <c r="D909" t="s">
        <v>24</v>
      </c>
      <c r="E909" t="s">
        <v>25</v>
      </c>
      <c r="F909" t="s">
        <v>24</v>
      </c>
      <c r="G909" t="s">
        <v>26</v>
      </c>
      <c r="H909" t="s">
        <v>13</v>
      </c>
      <c r="I909">
        <v>2080</v>
      </c>
      <c r="J909">
        <v>0.61670000000000003</v>
      </c>
      <c r="K909" t="s">
        <v>24</v>
      </c>
    </row>
    <row r="910" spans="1:11" x14ac:dyDescent="0.45">
      <c r="A910" t="s">
        <v>90</v>
      </c>
      <c r="B910" t="s">
        <v>6</v>
      </c>
      <c r="C910" t="s">
        <v>84</v>
      </c>
      <c r="D910" t="s">
        <v>24</v>
      </c>
      <c r="E910" t="s">
        <v>25</v>
      </c>
      <c r="F910" t="s">
        <v>24</v>
      </c>
      <c r="G910" t="s">
        <v>26</v>
      </c>
      <c r="H910" t="s">
        <v>13</v>
      </c>
      <c r="I910">
        <v>2085</v>
      </c>
      <c r="J910">
        <v>0.56380000000000008</v>
      </c>
      <c r="K910" t="s">
        <v>24</v>
      </c>
    </row>
    <row r="911" spans="1:11" x14ac:dyDescent="0.45">
      <c r="A911" t="s">
        <v>90</v>
      </c>
      <c r="B911" t="s">
        <v>6</v>
      </c>
      <c r="C911" t="s">
        <v>84</v>
      </c>
      <c r="D911" t="s">
        <v>24</v>
      </c>
      <c r="E911" t="s">
        <v>25</v>
      </c>
      <c r="F911" t="s">
        <v>24</v>
      </c>
      <c r="G911" t="s">
        <v>26</v>
      </c>
      <c r="H911" t="s">
        <v>13</v>
      </c>
      <c r="I911">
        <v>2090</v>
      </c>
      <c r="J911">
        <v>0.51095000000000002</v>
      </c>
      <c r="K911" t="s">
        <v>24</v>
      </c>
    </row>
    <row r="912" spans="1:11" x14ac:dyDescent="0.45">
      <c r="A912" t="s">
        <v>90</v>
      </c>
      <c r="B912" t="s">
        <v>6</v>
      </c>
      <c r="C912" t="s">
        <v>84</v>
      </c>
      <c r="D912" t="s">
        <v>24</v>
      </c>
      <c r="E912" t="s">
        <v>25</v>
      </c>
      <c r="F912" t="s">
        <v>24</v>
      </c>
      <c r="G912" t="s">
        <v>26</v>
      </c>
      <c r="H912" t="s">
        <v>13</v>
      </c>
      <c r="I912">
        <v>2095</v>
      </c>
      <c r="J912">
        <v>0.46325</v>
      </c>
      <c r="K912" t="s">
        <v>24</v>
      </c>
    </row>
    <row r="913" spans="1:11" x14ac:dyDescent="0.45">
      <c r="A913" t="s">
        <v>90</v>
      </c>
      <c r="B913" t="s">
        <v>6</v>
      </c>
      <c r="C913" t="s">
        <v>84</v>
      </c>
      <c r="D913" t="s">
        <v>24</v>
      </c>
      <c r="E913" t="s">
        <v>25</v>
      </c>
      <c r="F913" t="s">
        <v>24</v>
      </c>
      <c r="G913" t="s">
        <v>26</v>
      </c>
      <c r="H913" t="s">
        <v>13</v>
      </c>
      <c r="I913">
        <v>2100</v>
      </c>
      <c r="J913">
        <v>0.41554999999999997</v>
      </c>
      <c r="K913" t="s">
        <v>24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8.3000000000000004E-2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0.10290000000000001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0.17580000000000001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0.29425000000000001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0.39749999999999996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0.44530000000000003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0.45445000000000002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0.46150000000000002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0.47004999999999997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0.4753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0.4773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0.47925000000000001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0.47914999999999996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0.47899999999999998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0.47814999999999996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0.4773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7.4999999999999997E-3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3.7100000000000001E-2</v>
      </c>
      <c r="K932" t="s">
        <v>85</v>
      </c>
    </row>
    <row r="933" spans="1:11" x14ac:dyDescent="0.45">
      <c r="A933" t="s">
        <v>90</v>
      </c>
      <c r="B933" t="s">
        <v>6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7.5999999999999998E-2</v>
      </c>
      <c r="K933" t="s">
        <v>85</v>
      </c>
    </row>
    <row r="934" spans="1:11" x14ac:dyDescent="0.45">
      <c r="A934" t="s">
        <v>90</v>
      </c>
      <c r="B934" t="s">
        <v>6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0.10145</v>
      </c>
      <c r="K934" t="s">
        <v>85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0.14635000000000001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0.17004999999999998</v>
      </c>
      <c r="K936" t="s">
        <v>85</v>
      </c>
    </row>
    <row r="937" spans="1:11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0.19134999999999999</v>
      </c>
      <c r="K937" t="s">
        <v>85</v>
      </c>
    </row>
    <row r="938" spans="1:11" x14ac:dyDescent="0.45">
      <c r="A938" t="s">
        <v>90</v>
      </c>
      <c r="B938" t="s">
        <v>6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0.23035</v>
      </c>
      <c r="K938" t="s">
        <v>85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0.45440000000000003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0.49209999999999998</v>
      </c>
      <c r="K940" t="s">
        <v>85</v>
      </c>
    </row>
    <row r="941" spans="1:11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0.52980000000000005</v>
      </c>
      <c r="K941" t="s">
        <v>85</v>
      </c>
    </row>
    <row r="942" spans="1:11" x14ac:dyDescent="0.45">
      <c r="A942" t="s">
        <v>90</v>
      </c>
      <c r="B942" t="s">
        <v>6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0.53950000000000009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0.54920000000000002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0.54310000000000003</v>
      </c>
      <c r="K944" t="s">
        <v>85</v>
      </c>
    </row>
    <row r="945" spans="1:12" x14ac:dyDescent="0.45">
      <c r="A945" t="s">
        <v>90</v>
      </c>
      <c r="B945" t="s">
        <v>6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0.53700000000000003</v>
      </c>
      <c r="K945" t="s">
        <v>85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0.54920000000000002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0.56140000000000001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1.075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0.72460000000000002</v>
      </c>
      <c r="K949" t="s">
        <v>52</v>
      </c>
      <c r="L949">
        <v>94</v>
      </c>
    </row>
    <row r="950" spans="1:12" x14ac:dyDescent="0.45">
      <c r="A950" t="s">
        <v>90</v>
      </c>
      <c r="B950" t="s">
        <v>6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0.55979999999999996</v>
      </c>
      <c r="K950" t="s">
        <v>52</v>
      </c>
      <c r="L950">
        <v>94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0.38790000000000002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0.16209999999999999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4.0300000000000002E-2</v>
      </c>
      <c r="K953" t="s">
        <v>52</v>
      </c>
      <c r="L953">
        <v>94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2.4400000000000002E-2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1.1049999999999999E-2</v>
      </c>
      <c r="K955" t="s">
        <v>52</v>
      </c>
      <c r="L955">
        <v>94</v>
      </c>
    </row>
    <row r="956" spans="1:12" x14ac:dyDescent="0.45">
      <c r="A956" t="s">
        <v>90</v>
      </c>
      <c r="B956" t="s">
        <v>6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4.1000000000000003E-3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2.0999999999999999E-3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1E-4</v>
      </c>
      <c r="K958" t="s">
        <v>52</v>
      </c>
      <c r="L958">
        <v>94</v>
      </c>
    </row>
    <row r="959" spans="1:12" x14ac:dyDescent="0.45">
      <c r="A959" t="s">
        <v>90</v>
      </c>
      <c r="B959" t="s">
        <v>6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5.0000000000000002E-5</v>
      </c>
      <c r="K959" t="s">
        <v>52</v>
      </c>
      <c r="L959">
        <v>94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6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6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1.0499000000000001</v>
      </c>
      <c r="K965" t="s">
        <v>53</v>
      </c>
      <c r="L965">
        <v>55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1.2057</v>
      </c>
      <c r="K966" t="s">
        <v>53</v>
      </c>
      <c r="L966">
        <v>55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1.3305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1.4196</v>
      </c>
      <c r="K968" t="s">
        <v>53</v>
      </c>
      <c r="L968">
        <v>55</v>
      </c>
    </row>
    <row r="969" spans="1:12" x14ac:dyDescent="0.45">
      <c r="A969" t="s">
        <v>90</v>
      </c>
      <c r="B969" t="s">
        <v>6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1.2788999999999999</v>
      </c>
      <c r="K969" t="s">
        <v>53</v>
      </c>
      <c r="L969">
        <v>55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1.0866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0.58089999999999997</v>
      </c>
      <c r="K971" t="s">
        <v>53</v>
      </c>
      <c r="L971">
        <v>55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0.29330000000000001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3.9599999999999996E-2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2.8150000000000001E-2</v>
      </c>
      <c r="K974" t="s">
        <v>53</v>
      </c>
      <c r="L974">
        <v>55</v>
      </c>
    </row>
    <row r="975" spans="1:12" x14ac:dyDescent="0.45">
      <c r="A975" t="s">
        <v>90</v>
      </c>
      <c r="B975" t="s">
        <v>6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1.6649999999999998E-2</v>
      </c>
      <c r="K975" t="s">
        <v>53</v>
      </c>
      <c r="L975">
        <v>55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1.575E-2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1.485E-2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1.4249999999999999E-2</v>
      </c>
      <c r="K978" t="s">
        <v>53</v>
      </c>
      <c r="L978">
        <v>55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1.3600000000000001E-2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1.37E-2</v>
      </c>
      <c r="K980" t="s">
        <v>53</v>
      </c>
      <c r="L980">
        <v>55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1.38E-2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6.3899999999999998E-2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5.1400000000000001E-2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1.41E-2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6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6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29</v>
      </c>
      <c r="E1000" t="s">
        <v>30</v>
      </c>
      <c r="F1000" t="s">
        <v>29</v>
      </c>
      <c r="G1000" t="s">
        <v>31</v>
      </c>
      <c r="H1000" t="s">
        <v>32</v>
      </c>
      <c r="I1000">
        <v>2025</v>
      </c>
      <c r="J1000">
        <v>5.7637999999999998</v>
      </c>
      <c r="K1000" t="s">
        <v>29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29</v>
      </c>
      <c r="E1001" t="s">
        <v>30</v>
      </c>
      <c r="F1001" t="s">
        <v>29</v>
      </c>
      <c r="G1001" t="s">
        <v>31</v>
      </c>
      <c r="H1001" t="s">
        <v>32</v>
      </c>
      <c r="I1001">
        <v>2030</v>
      </c>
      <c r="J1001">
        <v>5.3145500000000006</v>
      </c>
      <c r="K1001" t="s">
        <v>29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29</v>
      </c>
      <c r="E1002" t="s">
        <v>30</v>
      </c>
      <c r="F1002" t="s">
        <v>29</v>
      </c>
      <c r="G1002" t="s">
        <v>31</v>
      </c>
      <c r="H1002" t="s">
        <v>32</v>
      </c>
      <c r="I1002">
        <v>2035</v>
      </c>
      <c r="J1002">
        <v>4.7282500000000001</v>
      </c>
      <c r="K1002" t="s">
        <v>29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2040</v>
      </c>
      <c r="J1003">
        <v>5.6577500000000001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2045</v>
      </c>
      <c r="J1004">
        <v>6.6602499999999996</v>
      </c>
      <c r="K1004" t="s">
        <v>29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2050</v>
      </c>
      <c r="J1005">
        <v>8.1373999999999995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2055</v>
      </c>
      <c r="J1006">
        <v>9.2483499999999985</v>
      </c>
      <c r="K1006" t="s">
        <v>29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14.686199999999999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2065</v>
      </c>
      <c r="J1008">
        <v>15.117049999999999</v>
      </c>
      <c r="K1008" t="s">
        <v>29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29</v>
      </c>
      <c r="E1010" t="s">
        <v>30</v>
      </c>
      <c r="F1010" t="s">
        <v>29</v>
      </c>
      <c r="G1010" t="s">
        <v>31</v>
      </c>
      <c r="H1010" t="s">
        <v>32</v>
      </c>
      <c r="I1010">
        <v>2075</v>
      </c>
      <c r="J1010">
        <v>15.43695</v>
      </c>
      <c r="K1010" t="s">
        <v>29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2080</v>
      </c>
      <c r="J1011">
        <v>15.325950000000001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29</v>
      </c>
      <c r="E1012" t="s">
        <v>30</v>
      </c>
      <c r="F1012" t="s">
        <v>29</v>
      </c>
      <c r="G1012" t="s">
        <v>31</v>
      </c>
      <c r="H1012" t="s">
        <v>32</v>
      </c>
      <c r="I1012">
        <v>2085</v>
      </c>
      <c r="J1012">
        <v>15.232099999999999</v>
      </c>
      <c r="K1012" t="s">
        <v>29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2090</v>
      </c>
      <c r="J1013">
        <v>15.138300000000001</v>
      </c>
      <c r="K1013" t="s">
        <v>29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29</v>
      </c>
      <c r="E1014" t="s">
        <v>30</v>
      </c>
      <c r="F1014" t="s">
        <v>29</v>
      </c>
      <c r="G1014" t="s">
        <v>31</v>
      </c>
      <c r="H1014" t="s">
        <v>32</v>
      </c>
      <c r="I1014">
        <v>2095</v>
      </c>
      <c r="J1014">
        <v>15.0703</v>
      </c>
      <c r="K1014" t="s">
        <v>29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2100</v>
      </c>
      <c r="J1015">
        <v>15.00235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2.2480000000000002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1.7654000000000001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1.5163500000000001</v>
      </c>
      <c r="K1021" t="s">
        <v>33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1.7825</v>
      </c>
      <c r="K1022" t="s">
        <v>33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1.5321500000000001</v>
      </c>
      <c r="K1023" t="s">
        <v>33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2.2842500000000001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2.2705000000000002</v>
      </c>
      <c r="K1025" t="s">
        <v>33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2.2568000000000001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2.2270000000000003</v>
      </c>
      <c r="K1027" t="s">
        <v>33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2.1972499999999999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2.1886000000000001</v>
      </c>
      <c r="K1029" t="s">
        <v>33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2.1798999999999999</v>
      </c>
      <c r="K1030" t="s">
        <v>33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2.117</v>
      </c>
      <c r="K1031" t="s">
        <v>33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2.0540000000000003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2020</v>
      </c>
      <c r="J1050">
        <v>78.737700000000004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37</v>
      </c>
      <c r="E1051" t="s">
        <v>30</v>
      </c>
      <c r="F1051" t="s">
        <v>37</v>
      </c>
      <c r="G1051" t="s">
        <v>31</v>
      </c>
      <c r="H1051" t="s">
        <v>38</v>
      </c>
      <c r="I1051">
        <v>2025</v>
      </c>
      <c r="J1051">
        <v>82.604200000000006</v>
      </c>
      <c r="K1051" t="s">
        <v>37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37</v>
      </c>
      <c r="E1052" t="s">
        <v>30</v>
      </c>
      <c r="F1052" t="s">
        <v>37</v>
      </c>
      <c r="G1052" t="s">
        <v>31</v>
      </c>
      <c r="H1052" t="s">
        <v>38</v>
      </c>
      <c r="I1052">
        <v>2030</v>
      </c>
      <c r="J1052">
        <v>84.792349999999999</v>
      </c>
      <c r="K1052" t="s">
        <v>37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37</v>
      </c>
      <c r="E1053" t="s">
        <v>30</v>
      </c>
      <c r="F1053" t="s">
        <v>37</v>
      </c>
      <c r="G1053" t="s">
        <v>31</v>
      </c>
      <c r="H1053" t="s">
        <v>38</v>
      </c>
      <c r="I1053">
        <v>2035</v>
      </c>
      <c r="J1053">
        <v>72.850400000000008</v>
      </c>
      <c r="K1053" t="s">
        <v>37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2040</v>
      </c>
      <c r="J1054">
        <v>90.880949999999999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37</v>
      </c>
      <c r="E1055" t="s">
        <v>30</v>
      </c>
      <c r="F1055" t="s">
        <v>37</v>
      </c>
      <c r="G1055" t="s">
        <v>31</v>
      </c>
      <c r="H1055" t="s">
        <v>38</v>
      </c>
      <c r="I1055">
        <v>2045</v>
      </c>
      <c r="J1055">
        <v>104.1241</v>
      </c>
      <c r="K1055" t="s">
        <v>37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2050</v>
      </c>
      <c r="J1056">
        <v>122.49039999999999</v>
      </c>
      <c r="K1056" t="s">
        <v>37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37</v>
      </c>
      <c r="E1057" t="s">
        <v>30</v>
      </c>
      <c r="F1057" t="s">
        <v>37</v>
      </c>
      <c r="G1057" t="s">
        <v>31</v>
      </c>
      <c r="H1057" t="s">
        <v>38</v>
      </c>
      <c r="I1057">
        <v>2055</v>
      </c>
      <c r="J1057">
        <v>132.89855</v>
      </c>
      <c r="K1057" t="s">
        <v>37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2060</v>
      </c>
      <c r="J1058">
        <v>213.67635000000001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37</v>
      </c>
      <c r="E1059" t="s">
        <v>30</v>
      </c>
      <c r="F1059" t="s">
        <v>37</v>
      </c>
      <c r="G1059" t="s">
        <v>31</v>
      </c>
      <c r="H1059" t="s">
        <v>38</v>
      </c>
      <c r="I1059">
        <v>2065</v>
      </c>
      <c r="J1059">
        <v>248.55085</v>
      </c>
      <c r="K1059" t="s">
        <v>37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37</v>
      </c>
      <c r="E1060" t="s">
        <v>30</v>
      </c>
      <c r="F1060" t="s">
        <v>37</v>
      </c>
      <c r="G1060" t="s">
        <v>31</v>
      </c>
      <c r="H1060" t="s">
        <v>38</v>
      </c>
      <c r="I1060">
        <v>2070</v>
      </c>
      <c r="J1060">
        <v>283.42534999999998</v>
      </c>
      <c r="K1060" t="s">
        <v>37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37</v>
      </c>
      <c r="E1061" t="s">
        <v>30</v>
      </c>
      <c r="F1061" t="s">
        <v>37</v>
      </c>
      <c r="G1061" t="s">
        <v>31</v>
      </c>
      <c r="H1061" t="s">
        <v>38</v>
      </c>
      <c r="I1061">
        <v>2075</v>
      </c>
      <c r="J1061">
        <v>286.27895000000001</v>
      </c>
      <c r="K1061" t="s">
        <v>37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2080</v>
      </c>
      <c r="J1062">
        <v>289.13250000000005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37</v>
      </c>
      <c r="E1063" t="s">
        <v>30</v>
      </c>
      <c r="F1063" t="s">
        <v>37</v>
      </c>
      <c r="G1063" t="s">
        <v>31</v>
      </c>
      <c r="H1063" t="s">
        <v>38</v>
      </c>
      <c r="I1063">
        <v>2085</v>
      </c>
      <c r="J1063">
        <v>277.32574999999997</v>
      </c>
      <c r="K1063" t="s">
        <v>37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37</v>
      </c>
      <c r="E1064" t="s">
        <v>30</v>
      </c>
      <c r="F1064" t="s">
        <v>37</v>
      </c>
      <c r="G1064" t="s">
        <v>31</v>
      </c>
      <c r="H1064" t="s">
        <v>38</v>
      </c>
      <c r="I1064">
        <v>2090</v>
      </c>
      <c r="J1064">
        <v>265.51900000000001</v>
      </c>
      <c r="K1064" t="s">
        <v>37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37</v>
      </c>
      <c r="E1065" t="s">
        <v>30</v>
      </c>
      <c r="F1065" t="s">
        <v>37</v>
      </c>
      <c r="G1065" t="s">
        <v>31</v>
      </c>
      <c r="H1065" t="s">
        <v>38</v>
      </c>
      <c r="I1065">
        <v>2095</v>
      </c>
      <c r="J1065">
        <v>278.51930000000004</v>
      </c>
      <c r="K1065" t="s">
        <v>37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291.51954999999998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900.02200000000005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818.84255000000007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737.47305000000006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632.59105</v>
      </c>
      <c r="K1070" t="s">
        <v>48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420.28615000000002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268.06614999999999</v>
      </c>
      <c r="K1072" t="s">
        <v>48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156.33789999999999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65.184399999999997</v>
      </c>
      <c r="K1074" t="s">
        <v>48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8.0581499999999995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-8.2002500000000005</v>
      </c>
      <c r="K1076" t="s">
        <v>48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-24.458550000000002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-37.139699999999998</v>
      </c>
      <c r="K1078" t="s">
        <v>48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-49.820949999999996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-60.652349999999998</v>
      </c>
      <c r="K1080" t="s">
        <v>48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-71.483650000000011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-79.823700000000002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-88.163700000000006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2020</v>
      </c>
      <c r="J1084">
        <v>920.46720000000005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2025</v>
      </c>
      <c r="J1085">
        <v>837.88720000000001</v>
      </c>
      <c r="K1085" t="s">
        <v>51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2030</v>
      </c>
      <c r="J1086">
        <v>756.9864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2035</v>
      </c>
      <c r="J1087">
        <v>664.21285</v>
      </c>
      <c r="K1087" t="s">
        <v>51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2040</v>
      </c>
      <c r="J1088">
        <v>448.63625000000002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2045</v>
      </c>
      <c r="J1089">
        <v>300.74515000000002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2050</v>
      </c>
      <c r="J1090">
        <v>193.13810000000001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110.61765</v>
      </c>
      <c r="K1091" t="s">
        <v>51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2060</v>
      </c>
      <c r="J1092">
        <v>56.725000000000001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2065</v>
      </c>
      <c r="J1093">
        <v>41.24485</v>
      </c>
      <c r="K1093" t="s">
        <v>51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2070</v>
      </c>
      <c r="J1094">
        <v>25.764749999999999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2075</v>
      </c>
      <c r="J1095">
        <v>13.539399999999999</v>
      </c>
      <c r="K1095" t="s">
        <v>51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2080</v>
      </c>
      <c r="J1096">
        <v>1.3140000000000001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2085</v>
      </c>
      <c r="J1097">
        <v>-9.2910000000000004</v>
      </c>
      <c r="K1097" t="s">
        <v>51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2090</v>
      </c>
      <c r="J1098">
        <v>-19.896000000000001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2095</v>
      </c>
      <c r="J1099">
        <v>-28.240349999999999</v>
      </c>
      <c r="K1099" t="s">
        <v>51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-36.584699999999998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32.26135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64.04025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82.369100000000003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94.314250000000001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96.602599999999995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102.05719999999999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104.80709999999999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110.86070000000001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116.91425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120.44155000000001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123.96885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126.29470000000001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128.62055000000001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129.61365000000001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130.60669999999999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2.0394000000000001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2.2579000000000002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2.0359500000000001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1.879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1.8006500000000001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1.8714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1.9031500000000001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1.7974000000000001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1.7679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1.6874500000000001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1.6070000000000002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1.6167500000000001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1.62645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1.6347499999999999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1.6430499999999999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1.6216999999999999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1.6003500000000002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2020</v>
      </c>
      <c r="J1135">
        <v>1.2218</v>
      </c>
      <c r="K1135" t="s">
        <v>24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2025</v>
      </c>
      <c r="J1136">
        <v>0.91205000000000003</v>
      </c>
      <c r="K1136" t="s">
        <v>24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2030</v>
      </c>
      <c r="J1137">
        <v>0.76295000000000002</v>
      </c>
      <c r="K1137" t="s">
        <v>24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2035</v>
      </c>
      <c r="J1138">
        <v>0.60394999999999999</v>
      </c>
      <c r="K1138" t="s">
        <v>24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2040</v>
      </c>
      <c r="J1139">
        <v>0.51634999999999998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2045</v>
      </c>
      <c r="J1140">
        <v>0.49390000000000001</v>
      </c>
      <c r="K1140" t="s">
        <v>24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2050</v>
      </c>
      <c r="J1141">
        <v>0.47499999999999998</v>
      </c>
      <c r="K1141" t="s">
        <v>24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2055</v>
      </c>
      <c r="J1142">
        <v>0.43709999999999999</v>
      </c>
      <c r="K1142" t="s">
        <v>24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24</v>
      </c>
      <c r="E1143" t="s">
        <v>25</v>
      </c>
      <c r="F1143" t="s">
        <v>24</v>
      </c>
      <c r="G1143" t="s">
        <v>26</v>
      </c>
      <c r="H1143" t="s">
        <v>13</v>
      </c>
      <c r="I1143">
        <v>2060</v>
      </c>
      <c r="J1143">
        <v>0.39395000000000002</v>
      </c>
      <c r="K1143" t="s">
        <v>24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24</v>
      </c>
      <c r="E1144" t="s">
        <v>25</v>
      </c>
      <c r="F1144" t="s">
        <v>24</v>
      </c>
      <c r="G1144" t="s">
        <v>26</v>
      </c>
      <c r="H1144" t="s">
        <v>13</v>
      </c>
      <c r="I1144">
        <v>2065</v>
      </c>
      <c r="J1144">
        <v>0.36449999999999999</v>
      </c>
      <c r="K1144" t="s">
        <v>24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24</v>
      </c>
      <c r="E1145" t="s">
        <v>25</v>
      </c>
      <c r="F1145" t="s">
        <v>24</v>
      </c>
      <c r="G1145" t="s">
        <v>26</v>
      </c>
      <c r="H1145" t="s">
        <v>13</v>
      </c>
      <c r="I1145">
        <v>2070</v>
      </c>
      <c r="J1145">
        <v>0.33515</v>
      </c>
      <c r="K1145" t="s">
        <v>24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2075</v>
      </c>
      <c r="J1146">
        <v>0.31985000000000002</v>
      </c>
      <c r="K1146" t="s">
        <v>24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24</v>
      </c>
      <c r="E1147" t="s">
        <v>25</v>
      </c>
      <c r="F1147" t="s">
        <v>24</v>
      </c>
      <c r="G1147" t="s">
        <v>26</v>
      </c>
      <c r="H1147" t="s">
        <v>13</v>
      </c>
      <c r="I1147">
        <v>2080</v>
      </c>
      <c r="J1147">
        <v>0.30454999999999999</v>
      </c>
      <c r="K1147" t="s">
        <v>24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24</v>
      </c>
      <c r="E1148" t="s">
        <v>25</v>
      </c>
      <c r="F1148" t="s">
        <v>24</v>
      </c>
      <c r="G1148" t="s">
        <v>26</v>
      </c>
      <c r="H1148" t="s">
        <v>13</v>
      </c>
      <c r="I1148">
        <v>2085</v>
      </c>
      <c r="J1148">
        <v>0.29580000000000001</v>
      </c>
      <c r="K1148" t="s">
        <v>24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24</v>
      </c>
      <c r="E1149" t="s">
        <v>25</v>
      </c>
      <c r="F1149" t="s">
        <v>24</v>
      </c>
      <c r="G1149" t="s">
        <v>26</v>
      </c>
      <c r="H1149" t="s">
        <v>13</v>
      </c>
      <c r="I1149">
        <v>2090</v>
      </c>
      <c r="J1149">
        <v>0.28710000000000002</v>
      </c>
      <c r="K1149" t="s">
        <v>24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2095</v>
      </c>
      <c r="J1150">
        <v>0.27205000000000001</v>
      </c>
      <c r="K1150" t="s">
        <v>24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2100</v>
      </c>
      <c r="J1151">
        <v>0.25695000000000001</v>
      </c>
      <c r="K1151" t="s">
        <v>24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2020</v>
      </c>
      <c r="J1152">
        <v>8.3000000000000004E-2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2025</v>
      </c>
      <c r="J1153">
        <v>9.1499999999999998E-2</v>
      </c>
      <c r="K1153" t="s">
        <v>27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2030</v>
      </c>
      <c r="J1154">
        <v>0.16694999999999999</v>
      </c>
      <c r="K1154" t="s">
        <v>27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2035</v>
      </c>
      <c r="J1155">
        <v>0.30220000000000002</v>
      </c>
      <c r="K1155" t="s">
        <v>27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2040</v>
      </c>
      <c r="J1156">
        <v>0.42000000000000004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27</v>
      </c>
      <c r="E1157" t="s">
        <v>25</v>
      </c>
      <c r="F1157" t="s">
        <v>27</v>
      </c>
      <c r="G1157" t="s">
        <v>26</v>
      </c>
      <c r="H1157" t="s">
        <v>10</v>
      </c>
      <c r="I1157">
        <v>2045</v>
      </c>
      <c r="J1157">
        <v>0.45130000000000003</v>
      </c>
      <c r="K1157" t="s">
        <v>27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27</v>
      </c>
      <c r="E1158" t="s">
        <v>25</v>
      </c>
      <c r="F1158" t="s">
        <v>27</v>
      </c>
      <c r="G1158" t="s">
        <v>26</v>
      </c>
      <c r="H1158" t="s">
        <v>10</v>
      </c>
      <c r="I1158">
        <v>2050</v>
      </c>
      <c r="J1158">
        <v>0.41794999999999999</v>
      </c>
      <c r="K1158" t="s">
        <v>27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2055</v>
      </c>
      <c r="J1159">
        <v>0.44884999999999997</v>
      </c>
      <c r="K1159" t="s">
        <v>27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2060</v>
      </c>
      <c r="J1160">
        <v>0.45250000000000001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27</v>
      </c>
      <c r="E1161" t="s">
        <v>25</v>
      </c>
      <c r="F1161" t="s">
        <v>27</v>
      </c>
      <c r="G1161" t="s">
        <v>26</v>
      </c>
      <c r="H1161" t="s">
        <v>10</v>
      </c>
      <c r="I1161">
        <v>2065</v>
      </c>
      <c r="J1161">
        <v>0.45429999999999998</v>
      </c>
      <c r="K1161" t="s">
        <v>27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0.45610000000000001</v>
      </c>
      <c r="K1162" t="s">
        <v>27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2075</v>
      </c>
      <c r="J1163">
        <v>0.45884999999999998</v>
      </c>
      <c r="K1163" t="s">
        <v>27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2080</v>
      </c>
      <c r="J1164">
        <v>0.46165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2085</v>
      </c>
      <c r="J1165">
        <v>0.45940000000000003</v>
      </c>
      <c r="K1165" t="s">
        <v>27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2090</v>
      </c>
      <c r="J1166">
        <v>0.45725000000000005</v>
      </c>
      <c r="K1166" t="s">
        <v>27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2095</v>
      </c>
      <c r="J1167">
        <v>0.45394999999999996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2100</v>
      </c>
      <c r="J1168">
        <v>0.45069999999999999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7.4999999999999997E-3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2.3400000000000001E-2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5.7599999999999998E-2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0.14095000000000002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0.23594999999999999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0.28315000000000001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0.2833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0.26900000000000002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0.25185000000000002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0.24804999999999999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0.24424999999999999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0.23520000000000002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0.22614999999999999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0.23270000000000002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0.23914999999999997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0.24210000000000001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0.245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1.075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52</v>
      </c>
      <c r="E1187" t="s">
        <v>25</v>
      </c>
      <c r="F1187" t="s">
        <v>52</v>
      </c>
      <c r="G1187" t="s">
        <v>71</v>
      </c>
      <c r="H1187" t="s">
        <v>89</v>
      </c>
      <c r="I1187">
        <v>2025</v>
      </c>
      <c r="J1187">
        <v>0.61009999999999998</v>
      </c>
      <c r="K1187" t="s">
        <v>52</v>
      </c>
      <c r="L1187">
        <v>94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2030</v>
      </c>
      <c r="J1188">
        <v>0.17180000000000001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2035</v>
      </c>
      <c r="J1189">
        <v>9.7999999999999997E-3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2040</v>
      </c>
      <c r="J1190">
        <v>3.0000000000000001E-3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52</v>
      </c>
      <c r="E1191" t="s">
        <v>25</v>
      </c>
      <c r="F1191" t="s">
        <v>52</v>
      </c>
      <c r="G1191" t="s">
        <v>71</v>
      </c>
      <c r="H1191" t="s">
        <v>89</v>
      </c>
      <c r="I1191">
        <v>2045</v>
      </c>
      <c r="J1191">
        <v>2.0000000000000001E-4</v>
      </c>
      <c r="K1191" t="s">
        <v>52</v>
      </c>
      <c r="L1191">
        <v>94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2050</v>
      </c>
      <c r="J1192">
        <v>2.0000000000000001E-4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52</v>
      </c>
      <c r="E1193" t="s">
        <v>25</v>
      </c>
      <c r="F1193" t="s">
        <v>52</v>
      </c>
      <c r="G1193" t="s">
        <v>71</v>
      </c>
      <c r="H1193" t="s">
        <v>89</v>
      </c>
      <c r="I1193">
        <v>2055</v>
      </c>
      <c r="J1193">
        <v>1E-4</v>
      </c>
      <c r="K1193" t="s">
        <v>52</v>
      </c>
      <c r="L1193">
        <v>94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52</v>
      </c>
      <c r="E1194" t="s">
        <v>25</v>
      </c>
      <c r="F1194" t="s">
        <v>52</v>
      </c>
      <c r="G1194" t="s">
        <v>71</v>
      </c>
      <c r="H1194" t="s">
        <v>89</v>
      </c>
      <c r="I1194">
        <v>2060</v>
      </c>
      <c r="J1194">
        <v>1E-4</v>
      </c>
      <c r="K1194" t="s">
        <v>52</v>
      </c>
      <c r="L1194">
        <v>94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2065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52</v>
      </c>
      <c r="E1196" t="s">
        <v>25</v>
      </c>
      <c r="F1196" t="s">
        <v>52</v>
      </c>
      <c r="G1196" t="s">
        <v>71</v>
      </c>
      <c r="H1196" t="s">
        <v>89</v>
      </c>
      <c r="I1196">
        <v>2070</v>
      </c>
      <c r="J1196">
        <v>0</v>
      </c>
      <c r="K1196" t="s">
        <v>52</v>
      </c>
      <c r="L1196">
        <v>94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52</v>
      </c>
      <c r="E1197" t="s">
        <v>25</v>
      </c>
      <c r="F1197" t="s">
        <v>52</v>
      </c>
      <c r="G1197" t="s">
        <v>71</v>
      </c>
      <c r="H1197" t="s">
        <v>89</v>
      </c>
      <c r="I1197">
        <v>2075</v>
      </c>
      <c r="J1197">
        <v>0</v>
      </c>
      <c r="K1197" t="s">
        <v>52</v>
      </c>
      <c r="L1197">
        <v>94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2080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2085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2090</v>
      </c>
      <c r="J1200">
        <v>0</v>
      </c>
      <c r="K1200" t="s">
        <v>52</v>
      </c>
      <c r="L1200">
        <v>94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2095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2100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2020</v>
      </c>
      <c r="J1203">
        <v>1.0499000000000001</v>
      </c>
      <c r="K1203" t="s">
        <v>53</v>
      </c>
      <c r="L1203">
        <v>55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53</v>
      </c>
      <c r="E1204" t="s">
        <v>25</v>
      </c>
      <c r="F1204" t="s">
        <v>53</v>
      </c>
      <c r="G1204" t="s">
        <v>71</v>
      </c>
      <c r="H1204" t="s">
        <v>89</v>
      </c>
      <c r="I1204">
        <v>2025</v>
      </c>
      <c r="J1204">
        <v>1.0607</v>
      </c>
      <c r="K1204" t="s">
        <v>53</v>
      </c>
      <c r="L1204">
        <v>55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2030</v>
      </c>
      <c r="J1205">
        <v>0.83220000000000005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2035</v>
      </c>
      <c r="J1206">
        <v>0.3624</v>
      </c>
      <c r="K1206" t="s">
        <v>53</v>
      </c>
      <c r="L1206">
        <v>55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2040</v>
      </c>
      <c r="J1207">
        <v>1.15E-2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2045</v>
      </c>
      <c r="J1208">
        <v>3.3E-3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2050</v>
      </c>
      <c r="J1209">
        <v>2.3999999999999998E-3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1.5499999999999999E-3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1.0500000000000002E-3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2065</v>
      </c>
      <c r="J1212">
        <v>5.4999999999999992E-4</v>
      </c>
      <c r="K1212" t="s">
        <v>53</v>
      </c>
      <c r="L1212">
        <v>55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53</v>
      </c>
      <c r="E1213" t="s">
        <v>25</v>
      </c>
      <c r="F1213" t="s">
        <v>53</v>
      </c>
      <c r="G1213" t="s">
        <v>71</v>
      </c>
      <c r="H1213" t="s">
        <v>89</v>
      </c>
      <c r="I1213">
        <v>2070</v>
      </c>
      <c r="J1213">
        <v>0</v>
      </c>
      <c r="K1213" t="s">
        <v>53</v>
      </c>
      <c r="L1213">
        <v>55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2075</v>
      </c>
      <c r="J1214">
        <v>0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53</v>
      </c>
      <c r="E1215" t="s">
        <v>25</v>
      </c>
      <c r="F1215" t="s">
        <v>53</v>
      </c>
      <c r="G1215" t="s">
        <v>71</v>
      </c>
      <c r="H1215" t="s">
        <v>89</v>
      </c>
      <c r="I1215">
        <v>2080</v>
      </c>
      <c r="J1215">
        <v>0</v>
      </c>
      <c r="K1215" t="s">
        <v>53</v>
      </c>
      <c r="L1215">
        <v>55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53</v>
      </c>
      <c r="E1216" t="s">
        <v>25</v>
      </c>
      <c r="F1216" t="s">
        <v>53</v>
      </c>
      <c r="G1216" t="s">
        <v>71</v>
      </c>
      <c r="H1216" t="s">
        <v>89</v>
      </c>
      <c r="I1216">
        <v>2085</v>
      </c>
      <c r="J1216">
        <v>0</v>
      </c>
      <c r="K1216" t="s">
        <v>53</v>
      </c>
      <c r="L1216">
        <v>55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2090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53</v>
      </c>
      <c r="E1218" t="s">
        <v>25</v>
      </c>
      <c r="F1218" t="s">
        <v>53</v>
      </c>
      <c r="G1218" t="s">
        <v>71</v>
      </c>
      <c r="H1218" t="s">
        <v>89</v>
      </c>
      <c r="I1218">
        <v>2095</v>
      </c>
      <c r="J1218">
        <v>0</v>
      </c>
      <c r="K1218" t="s">
        <v>53</v>
      </c>
      <c r="L1218">
        <v>55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2100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2020</v>
      </c>
      <c r="J1220">
        <v>6.3899999999999998E-2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2025</v>
      </c>
      <c r="J1221">
        <v>5.1400000000000001E-2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54</v>
      </c>
      <c r="E1222" t="s">
        <v>25</v>
      </c>
      <c r="F1222" t="s">
        <v>54</v>
      </c>
      <c r="G1222" t="s">
        <v>71</v>
      </c>
      <c r="H1222" t="s">
        <v>89</v>
      </c>
      <c r="I1222">
        <v>2030</v>
      </c>
      <c r="J1222">
        <v>1.41E-2</v>
      </c>
      <c r="K1222" t="s">
        <v>54</v>
      </c>
      <c r="L1222">
        <v>70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2035</v>
      </c>
      <c r="J1223">
        <v>0</v>
      </c>
      <c r="K1223" t="s">
        <v>54</v>
      </c>
      <c r="L1223">
        <v>70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2040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2045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54</v>
      </c>
      <c r="E1226" t="s">
        <v>25</v>
      </c>
      <c r="F1226" t="s">
        <v>54</v>
      </c>
      <c r="G1226" t="s">
        <v>71</v>
      </c>
      <c r="H1226" t="s">
        <v>89</v>
      </c>
      <c r="I1226">
        <v>2050</v>
      </c>
      <c r="J1226">
        <v>0</v>
      </c>
      <c r="K1226" t="s">
        <v>54</v>
      </c>
      <c r="L1226">
        <v>70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2055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54</v>
      </c>
      <c r="E1228" t="s">
        <v>25</v>
      </c>
      <c r="F1228" t="s">
        <v>54</v>
      </c>
      <c r="G1228" t="s">
        <v>71</v>
      </c>
      <c r="H1228" t="s">
        <v>89</v>
      </c>
      <c r="I1228">
        <v>2060</v>
      </c>
      <c r="J1228">
        <v>0</v>
      </c>
      <c r="K1228" t="s">
        <v>54</v>
      </c>
      <c r="L1228">
        <v>70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54</v>
      </c>
      <c r="E1229" t="s">
        <v>25</v>
      </c>
      <c r="F1229" t="s">
        <v>54</v>
      </c>
      <c r="G1229" t="s">
        <v>71</v>
      </c>
      <c r="H1229" t="s">
        <v>89</v>
      </c>
      <c r="I1229">
        <v>2065</v>
      </c>
      <c r="J1229">
        <v>0</v>
      </c>
      <c r="K1229" t="s">
        <v>54</v>
      </c>
      <c r="L1229">
        <v>70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2070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2075</v>
      </c>
      <c r="J1231">
        <v>0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2080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2085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2090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2095</v>
      </c>
      <c r="J1235">
        <v>0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5.3708</v>
      </c>
      <c r="K1238" t="s">
        <v>29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5.2363499999999998</v>
      </c>
      <c r="K1239" t="s">
        <v>29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7.7720500000000001</v>
      </c>
      <c r="K1240" t="s">
        <v>29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8.9328500000000002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10.32155</v>
      </c>
      <c r="K1242" t="s">
        <v>29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12.79175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10.578399999999998</v>
      </c>
      <c r="K1244" t="s">
        <v>29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21.462600000000002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19.187899999999999</v>
      </c>
      <c r="K1246" t="s">
        <v>29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16.574300000000001</v>
      </c>
      <c r="K1248" t="s">
        <v>29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16.235250000000001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16.323450000000001</v>
      </c>
      <c r="K1250" t="s">
        <v>29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16.411549999999998</v>
      </c>
      <c r="K1251" t="s">
        <v>29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16.4863</v>
      </c>
      <c r="K1252" t="s">
        <v>29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16.561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2.3917000000000002</v>
      </c>
      <c r="K1255" t="s">
        <v>33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1.6132</v>
      </c>
      <c r="K1256" t="s">
        <v>33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1.1793999999999998</v>
      </c>
      <c r="K1257" t="s">
        <v>33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1.33395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1.59405</v>
      </c>
      <c r="K1260" t="s">
        <v>33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1.51485</v>
      </c>
      <c r="K1261" t="s">
        <v>33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1.5146000000000002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1.63405</v>
      </c>
      <c r="K1263" t="s">
        <v>33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1.7535500000000002</v>
      </c>
      <c r="K1264" t="s">
        <v>33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1.8342499999999999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1.9149500000000002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1.8938000000000001</v>
      </c>
      <c r="K1267" t="s">
        <v>33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1.8727</v>
      </c>
      <c r="K1268" t="s">
        <v>33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1.7038500000000001</v>
      </c>
      <c r="K1269" t="s">
        <v>33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1.53505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4.6830999999999996</v>
      </c>
      <c r="K1272" t="s">
        <v>35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4.3525</v>
      </c>
      <c r="K1273" t="s">
        <v>35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5.21875</v>
      </c>
      <c r="K1274" t="s">
        <v>35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4.6886000000000001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4.0944000000000003</v>
      </c>
      <c r="K1276" t="s">
        <v>35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4.16275</v>
      </c>
      <c r="K1277" t="s">
        <v>35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4.0207499999999996</v>
      </c>
      <c r="K1278" t="s">
        <v>35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5.0639500000000002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5.1820000000000004</v>
      </c>
      <c r="K1280" t="s">
        <v>35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5.3000500000000006</v>
      </c>
      <c r="K1281" t="s">
        <v>35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5.1056999999999997</v>
      </c>
      <c r="K1282" t="s">
        <v>35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4.9113500000000005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4.8847000000000005</v>
      </c>
      <c r="K1284" t="s">
        <v>35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4.8580500000000004</v>
      </c>
      <c r="K1285" t="s">
        <v>35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4.3528500000000001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3.8476499999999998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900.02200000000005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739.26575000000003</v>
      </c>
      <c r="K1306" t="s">
        <v>48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380.0779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175.54374999999999</v>
      </c>
      <c r="K1308" t="s">
        <v>48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14.96035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-60.577100000000002</v>
      </c>
      <c r="K1310" t="s">
        <v>48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-84.236850000000004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-96.799049999999994</v>
      </c>
      <c r="K1312" t="s">
        <v>48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-106.05115000000001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-114.18559999999999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-122.3201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-130.60890000000001</v>
      </c>
      <c r="K1316" t="s">
        <v>48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-138.89769999999999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-145.05255</v>
      </c>
      <c r="K1318" t="s">
        <v>48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-151.20729999999998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-155.5941</v>
      </c>
      <c r="K1320" t="s">
        <v>48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-159.98085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920.46720000000005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761.20675000000006</v>
      </c>
      <c r="K1323" t="s">
        <v>51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413.30370000000005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212.07</v>
      </c>
      <c r="K1325" t="s">
        <v>51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56.285399999999996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-15.357800000000001</v>
      </c>
      <c r="K1327" t="s">
        <v>51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-35.429949999999998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-45.414749999999998</v>
      </c>
      <c r="K1329" t="s">
        <v>51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-54.443350000000002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-62.518500000000003</v>
      </c>
      <c r="K1331" t="s">
        <v>51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-70.593700000000013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-78.856549999999999</v>
      </c>
      <c r="K1333" t="s">
        <v>51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-87.119450000000001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-93.278700000000001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-99.437899999999999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-103.82585</v>
      </c>
      <c r="K1337" t="s">
        <v>51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-108.21379999999999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10.758649999999999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42.812200000000004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60.547650000000004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66.476650000000006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71.74145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80.83189999999999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88.967100000000002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93.358199999999997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97.749400000000009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97.780799999999999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97.812250000000006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90.82974999999999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83.847250000000003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79.749849999999995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75.652450000000002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2.0394000000000001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2.1056999999999997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2.1327500000000001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2.0175999999999998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1.9419999999999999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1.8988499999999999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1.8927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1.7594500000000002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1.7683500000000001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1.7131500000000002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1.6578999999999999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1.6402000000000001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1.6224499999999999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1.6051500000000001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1.5878999999999999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1.5587500000000001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1.5295999999999998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24</v>
      </c>
      <c r="E1373" t="s">
        <v>25</v>
      </c>
      <c r="F1373" t="s">
        <v>24</v>
      </c>
      <c r="G1373" t="s">
        <v>26</v>
      </c>
      <c r="H1373" t="s">
        <v>13</v>
      </c>
      <c r="I1373">
        <v>2020</v>
      </c>
      <c r="J1373">
        <v>1.2218</v>
      </c>
      <c r="K1373" t="s">
        <v>24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24</v>
      </c>
      <c r="E1374" t="s">
        <v>25</v>
      </c>
      <c r="F1374" t="s">
        <v>24</v>
      </c>
      <c r="G1374" t="s">
        <v>26</v>
      </c>
      <c r="H1374" t="s">
        <v>13</v>
      </c>
      <c r="I1374">
        <v>2025</v>
      </c>
      <c r="J1374">
        <v>1.25505</v>
      </c>
      <c r="K1374" t="s">
        <v>24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24</v>
      </c>
      <c r="E1375" t="s">
        <v>25</v>
      </c>
      <c r="F1375" t="s">
        <v>24</v>
      </c>
      <c r="G1375" t="s">
        <v>26</v>
      </c>
      <c r="H1375" t="s">
        <v>13</v>
      </c>
      <c r="I1375">
        <v>2030</v>
      </c>
      <c r="J1375">
        <v>1.2858499999999999</v>
      </c>
      <c r="K1375" t="s">
        <v>24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24</v>
      </c>
      <c r="E1376" t="s">
        <v>25</v>
      </c>
      <c r="F1376" t="s">
        <v>24</v>
      </c>
      <c r="G1376" t="s">
        <v>26</v>
      </c>
      <c r="H1376" t="s">
        <v>13</v>
      </c>
      <c r="I1376">
        <v>2035</v>
      </c>
      <c r="J1376">
        <v>1.2105000000000001</v>
      </c>
      <c r="K1376" t="s">
        <v>24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24</v>
      </c>
      <c r="E1377" t="s">
        <v>25</v>
      </c>
      <c r="F1377" t="s">
        <v>24</v>
      </c>
      <c r="G1377" t="s">
        <v>26</v>
      </c>
      <c r="H1377" t="s">
        <v>13</v>
      </c>
      <c r="I1377">
        <v>2040</v>
      </c>
      <c r="J1377">
        <v>1.14425</v>
      </c>
      <c r="K1377" t="s">
        <v>24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24</v>
      </c>
      <c r="E1378" t="s">
        <v>25</v>
      </c>
      <c r="F1378" t="s">
        <v>24</v>
      </c>
      <c r="G1378" t="s">
        <v>26</v>
      </c>
      <c r="H1378" t="s">
        <v>13</v>
      </c>
      <c r="I1378">
        <v>2045</v>
      </c>
      <c r="J1378">
        <v>1.0985499999999999</v>
      </c>
      <c r="K1378" t="s">
        <v>24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24</v>
      </c>
      <c r="E1379" t="s">
        <v>25</v>
      </c>
      <c r="F1379" t="s">
        <v>24</v>
      </c>
      <c r="G1379" t="s">
        <v>26</v>
      </c>
      <c r="H1379" t="s">
        <v>13</v>
      </c>
      <c r="I1379">
        <v>2050</v>
      </c>
      <c r="J1379">
        <v>1.0623</v>
      </c>
      <c r="K1379" t="s">
        <v>24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24</v>
      </c>
      <c r="E1380" t="s">
        <v>25</v>
      </c>
      <c r="F1380" t="s">
        <v>24</v>
      </c>
      <c r="G1380" t="s">
        <v>26</v>
      </c>
      <c r="H1380" t="s">
        <v>13</v>
      </c>
      <c r="I1380">
        <v>2055</v>
      </c>
      <c r="J1380">
        <v>0.97825000000000006</v>
      </c>
      <c r="K1380" t="s">
        <v>24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24</v>
      </c>
      <c r="E1381" t="s">
        <v>25</v>
      </c>
      <c r="F1381" t="s">
        <v>24</v>
      </c>
      <c r="G1381" t="s">
        <v>26</v>
      </c>
      <c r="H1381" t="s">
        <v>13</v>
      </c>
      <c r="I1381">
        <v>2060</v>
      </c>
      <c r="J1381">
        <v>0.89205000000000001</v>
      </c>
      <c r="K1381" t="s">
        <v>24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24</v>
      </c>
      <c r="E1382" t="s">
        <v>25</v>
      </c>
      <c r="F1382" t="s">
        <v>24</v>
      </c>
      <c r="G1382" t="s">
        <v>26</v>
      </c>
      <c r="H1382" t="s">
        <v>13</v>
      </c>
      <c r="I1382">
        <v>2065</v>
      </c>
      <c r="J1382">
        <v>0.81394999999999995</v>
      </c>
      <c r="K1382" t="s">
        <v>24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24</v>
      </c>
      <c r="E1383" t="s">
        <v>25</v>
      </c>
      <c r="F1383" t="s">
        <v>24</v>
      </c>
      <c r="G1383" t="s">
        <v>26</v>
      </c>
      <c r="H1383" t="s">
        <v>13</v>
      </c>
      <c r="I1383">
        <v>2070</v>
      </c>
      <c r="J1383">
        <v>0.73585</v>
      </c>
      <c r="K1383" t="s">
        <v>24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2075</v>
      </c>
      <c r="J1384">
        <v>0.67359999999999998</v>
      </c>
      <c r="K1384" t="s">
        <v>24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24</v>
      </c>
      <c r="E1385" t="s">
        <v>25</v>
      </c>
      <c r="F1385" t="s">
        <v>24</v>
      </c>
      <c r="G1385" t="s">
        <v>26</v>
      </c>
      <c r="H1385" t="s">
        <v>13</v>
      </c>
      <c r="I1385">
        <v>2080</v>
      </c>
      <c r="J1385">
        <v>0.61139999999999994</v>
      </c>
      <c r="K1385" t="s">
        <v>24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24</v>
      </c>
      <c r="E1386" t="s">
        <v>25</v>
      </c>
      <c r="F1386" t="s">
        <v>24</v>
      </c>
      <c r="G1386" t="s">
        <v>26</v>
      </c>
      <c r="H1386" t="s">
        <v>13</v>
      </c>
      <c r="I1386">
        <v>2085</v>
      </c>
      <c r="J1386">
        <v>0.56035000000000001</v>
      </c>
      <c r="K1386" t="s">
        <v>24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24</v>
      </c>
      <c r="E1387" t="s">
        <v>25</v>
      </c>
      <c r="F1387" t="s">
        <v>24</v>
      </c>
      <c r="G1387" t="s">
        <v>26</v>
      </c>
      <c r="H1387" t="s">
        <v>13</v>
      </c>
      <c r="I1387">
        <v>2090</v>
      </c>
      <c r="J1387">
        <v>0.50934999999999997</v>
      </c>
      <c r="K1387" t="s">
        <v>24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24</v>
      </c>
      <c r="E1388" t="s">
        <v>25</v>
      </c>
      <c r="F1388" t="s">
        <v>24</v>
      </c>
      <c r="G1388" t="s">
        <v>26</v>
      </c>
      <c r="H1388" t="s">
        <v>13</v>
      </c>
      <c r="I1388">
        <v>2095</v>
      </c>
      <c r="J1388">
        <v>0.46055000000000001</v>
      </c>
      <c r="K1388" t="s">
        <v>24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24</v>
      </c>
      <c r="E1389" t="s">
        <v>25</v>
      </c>
      <c r="F1389" t="s">
        <v>24</v>
      </c>
      <c r="G1389" t="s">
        <v>26</v>
      </c>
      <c r="H1389" t="s">
        <v>13</v>
      </c>
      <c r="I1389">
        <v>2100</v>
      </c>
      <c r="J1389">
        <v>0.4118</v>
      </c>
      <c r="K1389" t="s">
        <v>24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2020</v>
      </c>
      <c r="J1390">
        <v>8.3000000000000004E-2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27</v>
      </c>
      <c r="E1391" t="s">
        <v>25</v>
      </c>
      <c r="F1391" t="s">
        <v>27</v>
      </c>
      <c r="G1391" t="s">
        <v>26</v>
      </c>
      <c r="H1391" t="s">
        <v>10</v>
      </c>
      <c r="I1391">
        <v>2025</v>
      </c>
      <c r="J1391">
        <v>0.104</v>
      </c>
      <c r="K1391" t="s">
        <v>27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27</v>
      </c>
      <c r="E1392" t="s">
        <v>25</v>
      </c>
      <c r="F1392" t="s">
        <v>27</v>
      </c>
      <c r="G1392" t="s">
        <v>26</v>
      </c>
      <c r="H1392" t="s">
        <v>10</v>
      </c>
      <c r="I1392">
        <v>2030</v>
      </c>
      <c r="J1392">
        <v>0.17835000000000001</v>
      </c>
      <c r="K1392" t="s">
        <v>27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27</v>
      </c>
      <c r="E1393" t="s">
        <v>25</v>
      </c>
      <c r="F1393" t="s">
        <v>27</v>
      </c>
      <c r="G1393" t="s">
        <v>26</v>
      </c>
      <c r="H1393" t="s">
        <v>10</v>
      </c>
      <c r="I1393">
        <v>2035</v>
      </c>
      <c r="J1393">
        <v>0.28739999999999999</v>
      </c>
      <c r="K1393" t="s">
        <v>27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2040</v>
      </c>
      <c r="J1394">
        <v>0.38374999999999998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27</v>
      </c>
      <c r="E1395" t="s">
        <v>25</v>
      </c>
      <c r="F1395" t="s">
        <v>27</v>
      </c>
      <c r="G1395" t="s">
        <v>26</v>
      </c>
      <c r="H1395" t="s">
        <v>10</v>
      </c>
      <c r="I1395">
        <v>2045</v>
      </c>
      <c r="J1395">
        <v>0.42615000000000003</v>
      </c>
      <c r="K1395" t="s">
        <v>27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27</v>
      </c>
      <c r="E1396" t="s">
        <v>25</v>
      </c>
      <c r="F1396" t="s">
        <v>27</v>
      </c>
      <c r="G1396" t="s">
        <v>26</v>
      </c>
      <c r="H1396" t="s">
        <v>10</v>
      </c>
      <c r="I1396">
        <v>2050</v>
      </c>
      <c r="J1396">
        <v>0.43615000000000004</v>
      </c>
      <c r="K1396" t="s">
        <v>27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2055</v>
      </c>
      <c r="J1397">
        <v>0.44779999999999998</v>
      </c>
      <c r="K1397" t="s">
        <v>27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2060</v>
      </c>
      <c r="J1398">
        <v>0.45329999999999998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27</v>
      </c>
      <c r="E1399" t="s">
        <v>25</v>
      </c>
      <c r="F1399" t="s">
        <v>27</v>
      </c>
      <c r="G1399" t="s">
        <v>26</v>
      </c>
      <c r="H1399" t="s">
        <v>10</v>
      </c>
      <c r="I1399">
        <v>2065</v>
      </c>
      <c r="J1399">
        <v>0.45960000000000001</v>
      </c>
      <c r="K1399" t="s">
        <v>27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2070</v>
      </c>
      <c r="J1400">
        <v>0.46589999999999998</v>
      </c>
      <c r="K1400" t="s">
        <v>27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2075</v>
      </c>
      <c r="J1401">
        <v>0.47055000000000002</v>
      </c>
      <c r="K1401" t="s">
        <v>27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2080</v>
      </c>
      <c r="J1402">
        <v>0.47514999999999996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27</v>
      </c>
      <c r="E1403" t="s">
        <v>25</v>
      </c>
      <c r="F1403" t="s">
        <v>27</v>
      </c>
      <c r="G1403" t="s">
        <v>26</v>
      </c>
      <c r="H1403" t="s">
        <v>10</v>
      </c>
      <c r="I1403">
        <v>2085</v>
      </c>
      <c r="J1403">
        <v>0.47449999999999998</v>
      </c>
      <c r="K1403" t="s">
        <v>27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27</v>
      </c>
      <c r="E1404" t="s">
        <v>25</v>
      </c>
      <c r="F1404" t="s">
        <v>27</v>
      </c>
      <c r="G1404" t="s">
        <v>26</v>
      </c>
      <c r="H1404" t="s">
        <v>10</v>
      </c>
      <c r="I1404">
        <v>2090</v>
      </c>
      <c r="J1404">
        <v>0.4738</v>
      </c>
      <c r="K1404" t="s">
        <v>27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27</v>
      </c>
      <c r="E1405" t="s">
        <v>25</v>
      </c>
      <c r="F1405" t="s">
        <v>27</v>
      </c>
      <c r="G1405" t="s">
        <v>26</v>
      </c>
      <c r="H1405" t="s">
        <v>10</v>
      </c>
      <c r="I1405">
        <v>2095</v>
      </c>
      <c r="J1405">
        <v>0.47160000000000002</v>
      </c>
      <c r="K1405" t="s">
        <v>27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2100</v>
      </c>
      <c r="J1406">
        <v>0.46939999999999998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2020</v>
      </c>
      <c r="J1407">
        <v>7.4999999999999997E-3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2025</v>
      </c>
      <c r="J1408">
        <v>3.9599999999999996E-2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85</v>
      </c>
      <c r="E1409" t="s">
        <v>25</v>
      </c>
      <c r="F1409" t="s">
        <v>85</v>
      </c>
      <c r="G1409" t="s">
        <v>26</v>
      </c>
      <c r="H1409" t="s">
        <v>82</v>
      </c>
      <c r="I1409">
        <v>2030</v>
      </c>
      <c r="J1409">
        <v>8.3549999999999999E-2</v>
      </c>
      <c r="K1409" t="s">
        <v>85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85</v>
      </c>
      <c r="E1410" t="s">
        <v>25</v>
      </c>
      <c r="F1410" t="s">
        <v>85</v>
      </c>
      <c r="G1410" t="s">
        <v>26</v>
      </c>
      <c r="H1410" t="s">
        <v>82</v>
      </c>
      <c r="I1410">
        <v>2035</v>
      </c>
      <c r="J1410">
        <v>0.12655</v>
      </c>
      <c r="K1410" t="s">
        <v>85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2040</v>
      </c>
      <c r="J1411">
        <v>0.16060000000000002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85</v>
      </c>
      <c r="E1412" t="s">
        <v>25</v>
      </c>
      <c r="F1412" t="s">
        <v>85</v>
      </c>
      <c r="G1412" t="s">
        <v>26</v>
      </c>
      <c r="H1412" t="s">
        <v>82</v>
      </c>
      <c r="I1412">
        <v>2045</v>
      </c>
      <c r="J1412">
        <v>0.19274999999999998</v>
      </c>
      <c r="K1412" t="s">
        <v>85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2050</v>
      </c>
      <c r="J1413">
        <v>0.21129999999999999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85</v>
      </c>
      <c r="E1414" t="s">
        <v>25</v>
      </c>
      <c r="F1414" t="s">
        <v>85</v>
      </c>
      <c r="G1414" t="s">
        <v>26</v>
      </c>
      <c r="H1414" t="s">
        <v>82</v>
      </c>
      <c r="I1414">
        <v>2055</v>
      </c>
      <c r="J1414">
        <v>0.22789999999999999</v>
      </c>
      <c r="K1414" t="s">
        <v>85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2060</v>
      </c>
      <c r="J1415">
        <v>0.2928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2065</v>
      </c>
      <c r="J1416">
        <v>0.37885000000000002</v>
      </c>
      <c r="K1416" t="s">
        <v>85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2070</v>
      </c>
      <c r="J1417">
        <v>0.46495000000000003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2075</v>
      </c>
      <c r="J1418">
        <v>0.59384999999999999</v>
      </c>
      <c r="K1418" t="s">
        <v>85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0.72270000000000001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2085</v>
      </c>
      <c r="J1420">
        <v>0.85065000000000002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2090</v>
      </c>
      <c r="J1421">
        <v>0.97860000000000003</v>
      </c>
      <c r="K1421" t="s">
        <v>85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2095</v>
      </c>
      <c r="J1422">
        <v>1.0222500000000001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1.0660000000000001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1.0499000000000001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1.1669</v>
      </c>
      <c r="K1442" t="s">
        <v>53</v>
      </c>
      <c r="L1442">
        <v>55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1.1564000000000001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1.1032</v>
      </c>
      <c r="K1444" t="s">
        <v>53</v>
      </c>
      <c r="L1444">
        <v>55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0.92689999999999995</v>
      </c>
      <c r="K1445" t="s">
        <v>53</v>
      </c>
      <c r="L1445">
        <v>55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0.68230000000000002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0.46910000000000002</v>
      </c>
      <c r="K1447" t="s">
        <v>53</v>
      </c>
      <c r="L1447">
        <v>55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0.21679999999999999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4.385E-2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3.5299999999999998E-2</v>
      </c>
      <c r="K1450" t="s">
        <v>53</v>
      </c>
      <c r="L1450">
        <v>55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2.6750000000000003E-2</v>
      </c>
      <c r="K1451" t="s">
        <v>53</v>
      </c>
      <c r="L1451">
        <v>55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2.6200000000000001E-2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2.5599999999999998E-2</v>
      </c>
      <c r="K1453" t="s">
        <v>53</v>
      </c>
      <c r="L1453">
        <v>55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2.7200000000000002E-2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2.8799999999999999E-2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2.8899999999999999E-2</v>
      </c>
      <c r="K1456" t="s">
        <v>53</v>
      </c>
      <c r="L1456">
        <v>55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2.895E-2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6.3899999999999998E-2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5.1400000000000001E-2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1.41E-2</v>
      </c>
      <c r="K1460" t="s">
        <v>54</v>
      </c>
      <c r="L1460">
        <v>70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5.6462000000000003</v>
      </c>
      <c r="K1476" t="s">
        <v>29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5.6435499999999994</v>
      </c>
      <c r="K1477" t="s">
        <v>29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5.8456999999999999</v>
      </c>
      <c r="K1478" t="s">
        <v>29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5.91425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6.5330500000000002</v>
      </c>
      <c r="K1480" t="s">
        <v>29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7.6464999999999996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6.8690999999999995</v>
      </c>
      <c r="K1482" t="s">
        <v>29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13.05955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12.338899999999999</v>
      </c>
      <c r="K1484" t="s">
        <v>29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11.212400000000001</v>
      </c>
      <c r="K1486" t="s">
        <v>29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10.8065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10.06185</v>
      </c>
      <c r="K1488" t="s">
        <v>29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9.3171999999999997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10.18595</v>
      </c>
      <c r="K1490" t="s">
        <v>29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11.05475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2.1265499999999999</v>
      </c>
      <c r="K1493" t="s">
        <v>33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2.0793499999999998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2.0721499999999997</v>
      </c>
      <c r="K1495" t="s">
        <v>33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1.9228499999999999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1.8179000000000001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1.8801999999999999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1.8517000000000001</v>
      </c>
      <c r="K1499" t="s">
        <v>33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2.3400499999999997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2.2040999999999999</v>
      </c>
      <c r="K1501" t="s">
        <v>33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2.0681500000000002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2.1757499999999999</v>
      </c>
      <c r="K1503" t="s">
        <v>33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2.28335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2.2967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2.3285</v>
      </c>
      <c r="K1507" t="s">
        <v>33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2.3602499999999997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4.5302500000000006</v>
      </c>
      <c r="K1510" t="s">
        <v>35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4.2876500000000002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4.73515</v>
      </c>
      <c r="K1512" t="s">
        <v>35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5.0500000000000007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5.3989500000000001</v>
      </c>
      <c r="K1514" t="s">
        <v>35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5.3637499999999996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5.03695</v>
      </c>
      <c r="K1516" t="s">
        <v>35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6.1361500000000007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5.9593500000000006</v>
      </c>
      <c r="K1518" t="s">
        <v>35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5.7826500000000003</v>
      </c>
      <c r="K1519" t="s">
        <v>35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5.7862499999999999</v>
      </c>
      <c r="K1520" t="s">
        <v>35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5.7898499999999995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5.8544</v>
      </c>
      <c r="K1522" t="s">
        <v>35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5.9189499999999997</v>
      </c>
      <c r="K1523" t="s">
        <v>35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5.9424000000000001</v>
      </c>
      <c r="K1524" t="s">
        <v>35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5.9658999999999995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78.737700000000004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82.815899999999999</v>
      </c>
      <c r="K1527" t="s">
        <v>37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83.956099999999992</v>
      </c>
      <c r="K1528" t="s">
        <v>37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83.070600000000013</v>
      </c>
      <c r="K1529" t="s">
        <v>37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89.313800000000001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101.54575</v>
      </c>
      <c r="K1531" t="s">
        <v>37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114.10075000000001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121.34790000000001</v>
      </c>
      <c r="K1533" t="s">
        <v>37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189.18955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232.09100000000001</v>
      </c>
      <c r="K1535" t="s">
        <v>37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274.99249999999995</v>
      </c>
      <c r="K1536" t="s">
        <v>37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279.5333</v>
      </c>
      <c r="K1537" t="s">
        <v>37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284.07405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285.06175000000002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286.04949999999997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290.8537</v>
      </c>
      <c r="K1541" t="s">
        <v>37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295.65795000000003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900.02200000000005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48</v>
      </c>
      <c r="E1544" t="s">
        <v>46</v>
      </c>
      <c r="F1544" t="s">
        <v>48</v>
      </c>
      <c r="G1544" t="s">
        <v>49</v>
      </c>
      <c r="H1544" t="s">
        <v>50</v>
      </c>
      <c r="I1544">
        <v>2025</v>
      </c>
      <c r="J1544">
        <v>800.18049999999994</v>
      </c>
      <c r="K1544" t="s">
        <v>48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2030</v>
      </c>
      <c r="J1545">
        <v>650.2953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48</v>
      </c>
      <c r="E1546" t="s">
        <v>46</v>
      </c>
      <c r="F1546" t="s">
        <v>48</v>
      </c>
      <c r="G1546" t="s">
        <v>49</v>
      </c>
      <c r="H1546" t="s">
        <v>50</v>
      </c>
      <c r="I1546">
        <v>2035</v>
      </c>
      <c r="J1546">
        <v>466.88824999999997</v>
      </c>
      <c r="K1546" t="s">
        <v>48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2040</v>
      </c>
      <c r="J1547">
        <v>332.5847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48</v>
      </c>
      <c r="E1548" t="s">
        <v>46</v>
      </c>
      <c r="F1548" t="s">
        <v>48</v>
      </c>
      <c r="G1548" t="s">
        <v>49</v>
      </c>
      <c r="H1548" t="s">
        <v>50</v>
      </c>
      <c r="I1548">
        <v>2045</v>
      </c>
      <c r="J1548">
        <v>250.4847</v>
      </c>
      <c r="K1548" t="s">
        <v>48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2050</v>
      </c>
      <c r="J1549">
        <v>185.20339999999999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2055</v>
      </c>
      <c r="J1550">
        <v>124.7385</v>
      </c>
      <c r="K1550" t="s">
        <v>48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2060</v>
      </c>
      <c r="J1551">
        <v>69.866500000000002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48</v>
      </c>
      <c r="E1552" t="s">
        <v>46</v>
      </c>
      <c r="F1552" t="s">
        <v>48</v>
      </c>
      <c r="G1552" t="s">
        <v>49</v>
      </c>
      <c r="H1552" t="s">
        <v>50</v>
      </c>
      <c r="I1552">
        <v>2065</v>
      </c>
      <c r="J1552">
        <v>39.4041</v>
      </c>
      <c r="K1552" t="s">
        <v>48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2070</v>
      </c>
      <c r="J1553">
        <v>8.9416999999999991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48</v>
      </c>
      <c r="E1554" t="s">
        <v>46</v>
      </c>
      <c r="F1554" t="s">
        <v>48</v>
      </c>
      <c r="G1554" t="s">
        <v>49</v>
      </c>
      <c r="H1554" t="s">
        <v>50</v>
      </c>
      <c r="I1554">
        <v>2075</v>
      </c>
      <c r="J1554">
        <v>-9.8256499999999996</v>
      </c>
      <c r="K1554" t="s">
        <v>48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2080</v>
      </c>
      <c r="J1555">
        <v>-28.593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48</v>
      </c>
      <c r="E1556" t="s">
        <v>46</v>
      </c>
      <c r="F1556" t="s">
        <v>48</v>
      </c>
      <c r="G1556" t="s">
        <v>49</v>
      </c>
      <c r="H1556" t="s">
        <v>50</v>
      </c>
      <c r="I1556">
        <v>2085</v>
      </c>
      <c r="J1556">
        <v>-38.752949999999998</v>
      </c>
      <c r="K1556" t="s">
        <v>48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-48.912850000000006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48</v>
      </c>
      <c r="E1558" t="s">
        <v>46</v>
      </c>
      <c r="F1558" t="s">
        <v>48</v>
      </c>
      <c r="G1558" t="s">
        <v>49</v>
      </c>
      <c r="H1558" t="s">
        <v>50</v>
      </c>
      <c r="I1558">
        <v>2095</v>
      </c>
      <c r="J1558">
        <v>-52.049599999999998</v>
      </c>
      <c r="K1558" t="s">
        <v>48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2100</v>
      </c>
      <c r="J1559">
        <v>-55.186300000000003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2020</v>
      </c>
      <c r="J1560">
        <v>920.46720000000005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51</v>
      </c>
      <c r="E1561" t="s">
        <v>46</v>
      </c>
      <c r="F1561" t="s">
        <v>51</v>
      </c>
      <c r="G1561" t="s">
        <v>49</v>
      </c>
      <c r="H1561" t="s">
        <v>50</v>
      </c>
      <c r="I1561">
        <v>2025</v>
      </c>
      <c r="J1561">
        <v>819.43984999999998</v>
      </c>
      <c r="K1561" t="s">
        <v>51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2030</v>
      </c>
      <c r="J1562">
        <v>671.08005000000003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51</v>
      </c>
      <c r="E1563" t="s">
        <v>46</v>
      </c>
      <c r="F1563" t="s">
        <v>51</v>
      </c>
      <c r="G1563" t="s">
        <v>49</v>
      </c>
      <c r="H1563" t="s">
        <v>50</v>
      </c>
      <c r="I1563">
        <v>2035</v>
      </c>
      <c r="J1563">
        <v>493.86739999999998</v>
      </c>
      <c r="K1563" t="s">
        <v>51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2040</v>
      </c>
      <c r="J1564">
        <v>365.11469999999997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2045</v>
      </c>
      <c r="J1565">
        <v>288.60295000000002</v>
      </c>
      <c r="K1565" t="s">
        <v>51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2050</v>
      </c>
      <c r="J1566">
        <v>228.40064999999998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51</v>
      </c>
      <c r="E1567" t="s">
        <v>46</v>
      </c>
      <c r="F1567" t="s">
        <v>51</v>
      </c>
      <c r="G1567" t="s">
        <v>49</v>
      </c>
      <c r="H1567" t="s">
        <v>50</v>
      </c>
      <c r="I1567">
        <v>2055</v>
      </c>
      <c r="J1567">
        <v>172.9119</v>
      </c>
      <c r="K1567" t="s">
        <v>51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2060</v>
      </c>
      <c r="J1568">
        <v>119.31995000000001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51</v>
      </c>
      <c r="E1569" t="s">
        <v>46</v>
      </c>
      <c r="F1569" t="s">
        <v>51</v>
      </c>
      <c r="G1569" t="s">
        <v>49</v>
      </c>
      <c r="H1569" t="s">
        <v>50</v>
      </c>
      <c r="I1569">
        <v>2065</v>
      </c>
      <c r="J1569">
        <v>88.792500000000004</v>
      </c>
      <c r="K1569" t="s">
        <v>51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2070</v>
      </c>
      <c r="J1570">
        <v>58.265000000000001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51</v>
      </c>
      <c r="E1571" t="s">
        <v>46</v>
      </c>
      <c r="F1571" t="s">
        <v>51</v>
      </c>
      <c r="G1571" t="s">
        <v>49</v>
      </c>
      <c r="H1571" t="s">
        <v>50</v>
      </c>
      <c r="I1571">
        <v>2075</v>
      </c>
      <c r="J1571">
        <v>39.36</v>
      </c>
      <c r="K1571" t="s">
        <v>51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2080</v>
      </c>
      <c r="J1572">
        <v>20.45495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51</v>
      </c>
      <c r="E1573" t="s">
        <v>46</v>
      </c>
      <c r="F1573" t="s">
        <v>51</v>
      </c>
      <c r="G1573" t="s">
        <v>49</v>
      </c>
      <c r="H1573" t="s">
        <v>50</v>
      </c>
      <c r="I1573">
        <v>2085</v>
      </c>
      <c r="J1573">
        <v>10.095600000000001</v>
      </c>
      <c r="K1573" t="s">
        <v>51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2090</v>
      </c>
      <c r="J1574">
        <v>-0.26369999999999993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2095</v>
      </c>
      <c r="J1575">
        <v>-3.2885</v>
      </c>
      <c r="K1575" t="s">
        <v>51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-6.3132999999999999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55.276700000000005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111.17275000000001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130.12965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139.31220000000002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139.64205000000001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143.27969999999999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144.2012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150.0864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155.9717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159.93790000000001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163.904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163.24360000000001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162.58320000000001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158.78375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154.98439999999999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2.0394000000000001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2.09145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2.02325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2.0474999999999999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2.0359499999999997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2.1458500000000003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2.1780499999999998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2.0478000000000001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2.0118499999999999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1.9222000000000001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1.8326500000000001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1.8285499999999999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1.8244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1.8100499999999999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1.79575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1.7647499999999998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1.7338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24</v>
      </c>
      <c r="E1611" t="s">
        <v>25</v>
      </c>
      <c r="F1611" t="s">
        <v>24</v>
      </c>
      <c r="G1611" t="s">
        <v>26</v>
      </c>
      <c r="H1611" t="s">
        <v>13</v>
      </c>
      <c r="I1611">
        <v>2020</v>
      </c>
      <c r="J1611">
        <v>1.2218</v>
      </c>
      <c r="K1611" t="s">
        <v>24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24</v>
      </c>
      <c r="E1612" t="s">
        <v>25</v>
      </c>
      <c r="F1612" t="s">
        <v>24</v>
      </c>
      <c r="G1612" t="s">
        <v>26</v>
      </c>
      <c r="H1612" t="s">
        <v>13</v>
      </c>
      <c r="I1612">
        <v>2025</v>
      </c>
      <c r="J1612">
        <v>1.2505500000000001</v>
      </c>
      <c r="K1612" t="s">
        <v>24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24</v>
      </c>
      <c r="E1613" t="s">
        <v>25</v>
      </c>
      <c r="F1613" t="s">
        <v>24</v>
      </c>
      <c r="G1613" t="s">
        <v>26</v>
      </c>
      <c r="H1613" t="s">
        <v>13</v>
      </c>
      <c r="I1613">
        <v>2030</v>
      </c>
      <c r="J1613">
        <v>1.2355499999999999</v>
      </c>
      <c r="K1613" t="s">
        <v>24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24</v>
      </c>
      <c r="E1614" t="s">
        <v>25</v>
      </c>
      <c r="F1614" t="s">
        <v>24</v>
      </c>
      <c r="G1614" t="s">
        <v>26</v>
      </c>
      <c r="H1614" t="s">
        <v>13</v>
      </c>
      <c r="I1614">
        <v>2035</v>
      </c>
      <c r="J1614">
        <v>1.1758500000000001</v>
      </c>
      <c r="K1614" t="s">
        <v>24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24</v>
      </c>
      <c r="E1615" t="s">
        <v>25</v>
      </c>
      <c r="F1615" t="s">
        <v>24</v>
      </c>
      <c r="G1615" t="s">
        <v>26</v>
      </c>
      <c r="H1615" t="s">
        <v>13</v>
      </c>
      <c r="I1615">
        <v>2040</v>
      </c>
      <c r="J1615">
        <v>1.1576499999999998</v>
      </c>
      <c r="K1615" t="s">
        <v>24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24</v>
      </c>
      <c r="E1616" t="s">
        <v>25</v>
      </c>
      <c r="F1616" t="s">
        <v>24</v>
      </c>
      <c r="G1616" t="s">
        <v>26</v>
      </c>
      <c r="H1616" t="s">
        <v>13</v>
      </c>
      <c r="I1616">
        <v>2045</v>
      </c>
      <c r="J1616">
        <v>1.1762999999999999</v>
      </c>
      <c r="K1616" t="s">
        <v>24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24</v>
      </c>
      <c r="E1617" t="s">
        <v>25</v>
      </c>
      <c r="F1617" t="s">
        <v>24</v>
      </c>
      <c r="G1617" t="s">
        <v>26</v>
      </c>
      <c r="H1617" t="s">
        <v>13</v>
      </c>
      <c r="I1617">
        <v>2050</v>
      </c>
      <c r="J1617">
        <v>1.161</v>
      </c>
      <c r="K1617" t="s">
        <v>24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24</v>
      </c>
      <c r="E1618" t="s">
        <v>25</v>
      </c>
      <c r="F1618" t="s">
        <v>24</v>
      </c>
      <c r="G1618" t="s">
        <v>26</v>
      </c>
      <c r="H1618" t="s">
        <v>13</v>
      </c>
      <c r="I1618">
        <v>2055</v>
      </c>
      <c r="J1618">
        <v>1.09945</v>
      </c>
      <c r="K1618" t="s">
        <v>24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2060</v>
      </c>
      <c r="J1619">
        <v>0.98875000000000002</v>
      </c>
      <c r="K1619" t="s">
        <v>24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2065</v>
      </c>
      <c r="J1620">
        <v>0.89424999999999999</v>
      </c>
      <c r="K1620" t="s">
        <v>24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2070</v>
      </c>
      <c r="J1621">
        <v>0.79974999999999996</v>
      </c>
      <c r="K1621" t="s">
        <v>24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2075</v>
      </c>
      <c r="J1622">
        <v>0.72894999999999999</v>
      </c>
      <c r="K1622" t="s">
        <v>24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2080</v>
      </c>
      <c r="J1623">
        <v>0.65825</v>
      </c>
      <c r="K1623" t="s">
        <v>24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2085</v>
      </c>
      <c r="J1624">
        <v>0.60949999999999993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2090</v>
      </c>
      <c r="J1625">
        <v>0.56075000000000008</v>
      </c>
      <c r="K1625" t="s">
        <v>24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0.51200000000000001</v>
      </c>
      <c r="K1626" t="s">
        <v>24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2100</v>
      </c>
      <c r="J1627">
        <v>0.4632</v>
      </c>
      <c r="K1627" t="s">
        <v>24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2020</v>
      </c>
      <c r="J1628">
        <v>8.3000000000000004E-2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27</v>
      </c>
      <c r="E1629" t="s">
        <v>25</v>
      </c>
      <c r="F1629" t="s">
        <v>27</v>
      </c>
      <c r="G1629" t="s">
        <v>26</v>
      </c>
      <c r="H1629" t="s">
        <v>10</v>
      </c>
      <c r="I1629">
        <v>2025</v>
      </c>
      <c r="J1629">
        <v>9.9750000000000005E-2</v>
      </c>
      <c r="K1629" t="s">
        <v>27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27</v>
      </c>
      <c r="E1630" t="s">
        <v>25</v>
      </c>
      <c r="F1630" t="s">
        <v>27</v>
      </c>
      <c r="G1630" t="s">
        <v>26</v>
      </c>
      <c r="H1630" t="s">
        <v>10</v>
      </c>
      <c r="I1630">
        <v>2030</v>
      </c>
      <c r="J1630">
        <v>0.1885</v>
      </c>
      <c r="K1630" t="s">
        <v>27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27</v>
      </c>
      <c r="E1631" t="s">
        <v>25</v>
      </c>
      <c r="F1631" t="s">
        <v>27</v>
      </c>
      <c r="G1631" t="s">
        <v>26</v>
      </c>
      <c r="H1631" t="s">
        <v>10</v>
      </c>
      <c r="I1631">
        <v>2035</v>
      </c>
      <c r="J1631">
        <v>0.35335</v>
      </c>
      <c r="K1631" t="s">
        <v>27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2040</v>
      </c>
      <c r="J1632">
        <v>0.49809999999999999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2045</v>
      </c>
      <c r="J1633">
        <v>0.54869999999999997</v>
      </c>
      <c r="K1633" t="s">
        <v>27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2050</v>
      </c>
      <c r="J1634">
        <v>0.54499999999999993</v>
      </c>
      <c r="K1634" t="s">
        <v>27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2055</v>
      </c>
      <c r="J1635">
        <v>0.54200000000000004</v>
      </c>
      <c r="K1635" t="s">
        <v>27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2060</v>
      </c>
      <c r="J1636">
        <v>0.54200000000000004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2065</v>
      </c>
      <c r="J1637">
        <v>0.54665000000000008</v>
      </c>
      <c r="K1637" t="s">
        <v>27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2070</v>
      </c>
      <c r="J1638">
        <v>0.55130000000000001</v>
      </c>
      <c r="K1638" t="s">
        <v>27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2075</v>
      </c>
      <c r="J1639">
        <v>0.55624999999999991</v>
      </c>
      <c r="K1639" t="s">
        <v>27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2080</v>
      </c>
      <c r="J1640">
        <v>0.56119999999999992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2085</v>
      </c>
      <c r="J1641">
        <v>0.56014999999999993</v>
      </c>
      <c r="K1641" t="s">
        <v>27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2090</v>
      </c>
      <c r="J1642">
        <v>0.55905000000000005</v>
      </c>
      <c r="K1642" t="s">
        <v>27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0.55659999999999998</v>
      </c>
      <c r="K1643" t="s">
        <v>27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2100</v>
      </c>
      <c r="J1644">
        <v>0.55420000000000003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2020</v>
      </c>
      <c r="J1645">
        <v>7.4999999999999997E-3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2025</v>
      </c>
      <c r="J1646">
        <v>3.4850000000000006E-2</v>
      </c>
      <c r="K1646" t="s">
        <v>85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2030</v>
      </c>
      <c r="J1647">
        <v>0.11465</v>
      </c>
      <c r="K1647" t="s">
        <v>85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2035</v>
      </c>
      <c r="J1648">
        <v>0.27065</v>
      </c>
      <c r="K1648" t="s">
        <v>85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2040</v>
      </c>
      <c r="J1649">
        <v>0.45824999999999999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2045</v>
      </c>
      <c r="J1650">
        <v>0.52659999999999996</v>
      </c>
      <c r="K1650" t="s">
        <v>85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2050</v>
      </c>
      <c r="J1651">
        <v>0.54339999999999999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2055</v>
      </c>
      <c r="J1652">
        <v>0.54449999999999998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2060</v>
      </c>
      <c r="J1653">
        <v>0.56279999999999997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85</v>
      </c>
      <c r="E1654" t="s">
        <v>25</v>
      </c>
      <c r="F1654" t="s">
        <v>85</v>
      </c>
      <c r="G1654" t="s">
        <v>26</v>
      </c>
      <c r="H1654" t="s">
        <v>82</v>
      </c>
      <c r="I1654">
        <v>2065</v>
      </c>
      <c r="J1654">
        <v>0.64305000000000001</v>
      </c>
      <c r="K1654" t="s">
        <v>85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2070</v>
      </c>
      <c r="J1655">
        <v>0.72324999999999995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85</v>
      </c>
      <c r="E1656" t="s">
        <v>25</v>
      </c>
      <c r="F1656" t="s">
        <v>85</v>
      </c>
      <c r="G1656" t="s">
        <v>26</v>
      </c>
      <c r="H1656" t="s">
        <v>82</v>
      </c>
      <c r="I1656">
        <v>2075</v>
      </c>
      <c r="J1656">
        <v>0.81939999999999991</v>
      </c>
      <c r="K1656" t="s">
        <v>85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2080</v>
      </c>
      <c r="J1657">
        <v>0.91554999999999997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85</v>
      </c>
      <c r="E1658" t="s">
        <v>25</v>
      </c>
      <c r="F1658" t="s">
        <v>85</v>
      </c>
      <c r="G1658" t="s">
        <v>26</v>
      </c>
      <c r="H1658" t="s">
        <v>82</v>
      </c>
      <c r="I1658">
        <v>2085</v>
      </c>
      <c r="J1658">
        <v>0.99229999999999996</v>
      </c>
      <c r="K1658" t="s">
        <v>85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85</v>
      </c>
      <c r="E1659" t="s">
        <v>25</v>
      </c>
      <c r="F1659" t="s">
        <v>85</v>
      </c>
      <c r="G1659" t="s">
        <v>26</v>
      </c>
      <c r="H1659" t="s">
        <v>82</v>
      </c>
      <c r="I1659">
        <v>2090</v>
      </c>
      <c r="J1659">
        <v>1.069</v>
      </c>
      <c r="K1659" t="s">
        <v>85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1.1084499999999999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1.14785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1.075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52</v>
      </c>
      <c r="E1663" t="s">
        <v>25</v>
      </c>
      <c r="F1663" t="s">
        <v>52</v>
      </c>
      <c r="G1663" t="s">
        <v>71</v>
      </c>
      <c r="H1663" t="s">
        <v>89</v>
      </c>
      <c r="I1663">
        <v>2025</v>
      </c>
      <c r="J1663">
        <v>0.60880000000000001</v>
      </c>
      <c r="K1663" t="s">
        <v>52</v>
      </c>
      <c r="L1663">
        <v>94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2030</v>
      </c>
      <c r="J1664">
        <v>0.17069999999999999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2035</v>
      </c>
      <c r="J1665">
        <v>9.7999999999999997E-3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2040</v>
      </c>
      <c r="J1666">
        <v>3.0000000000000001E-3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52</v>
      </c>
      <c r="E1667" t="s">
        <v>25</v>
      </c>
      <c r="F1667" t="s">
        <v>52</v>
      </c>
      <c r="G1667" t="s">
        <v>71</v>
      </c>
      <c r="H1667" t="s">
        <v>89</v>
      </c>
      <c r="I1667">
        <v>2045</v>
      </c>
      <c r="J1667">
        <v>2.0000000000000001E-4</v>
      </c>
      <c r="K1667" t="s">
        <v>52</v>
      </c>
      <c r="L1667">
        <v>94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2050</v>
      </c>
      <c r="J1668">
        <v>1E-4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2055</v>
      </c>
      <c r="J1669">
        <v>1E-4</v>
      </c>
      <c r="K1669" t="s">
        <v>52</v>
      </c>
      <c r="L1669">
        <v>94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2060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2065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2070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2075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2080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2085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2090</v>
      </c>
      <c r="J1676">
        <v>0</v>
      </c>
      <c r="K1676" t="s">
        <v>52</v>
      </c>
      <c r="L1676">
        <v>94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2095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2020</v>
      </c>
      <c r="J1679">
        <v>1.0499000000000001</v>
      </c>
      <c r="K1679" t="s">
        <v>53</v>
      </c>
      <c r="L1679">
        <v>55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2025</v>
      </c>
      <c r="J1680">
        <v>1.0876999999999999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2030</v>
      </c>
      <c r="J1681">
        <v>0.83760000000000001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2035</v>
      </c>
      <c r="J1682">
        <v>0.35210000000000002</v>
      </c>
      <c r="K1682" t="s">
        <v>53</v>
      </c>
      <c r="L1682">
        <v>55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2040</v>
      </c>
      <c r="J1683">
        <v>1.6999999999999999E-3</v>
      </c>
      <c r="K1683" t="s">
        <v>53</v>
      </c>
      <c r="L1683">
        <v>55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2045</v>
      </c>
      <c r="J1684">
        <v>1.1000000000000001E-3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2050</v>
      </c>
      <c r="J1685">
        <v>6.9999999999999999E-4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6.9999999999999999E-4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2.5000000000000001E-4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2065</v>
      </c>
      <c r="J1688">
        <v>1E-4</v>
      </c>
      <c r="K1688" t="s">
        <v>53</v>
      </c>
      <c r="L1688">
        <v>55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2070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2075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53</v>
      </c>
      <c r="E1691" t="s">
        <v>25</v>
      </c>
      <c r="F1691" t="s">
        <v>53</v>
      </c>
      <c r="G1691" t="s">
        <v>71</v>
      </c>
      <c r="H1691" t="s">
        <v>89</v>
      </c>
      <c r="I1691">
        <v>2080</v>
      </c>
      <c r="J1691">
        <v>0</v>
      </c>
      <c r="K1691" t="s">
        <v>53</v>
      </c>
      <c r="L1691">
        <v>55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2085</v>
      </c>
      <c r="J1692">
        <v>0</v>
      </c>
      <c r="K1692" t="s">
        <v>53</v>
      </c>
      <c r="L1692">
        <v>55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2095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2100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2020</v>
      </c>
      <c r="J1696">
        <v>6.3899999999999998E-2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2025</v>
      </c>
      <c r="J1697">
        <v>5.1400000000000001E-2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54</v>
      </c>
      <c r="E1698" t="s">
        <v>25</v>
      </c>
      <c r="F1698" t="s">
        <v>54</v>
      </c>
      <c r="G1698" t="s">
        <v>71</v>
      </c>
      <c r="H1698" t="s">
        <v>89</v>
      </c>
      <c r="I1698">
        <v>2030</v>
      </c>
      <c r="J1698">
        <v>1.41E-2</v>
      </c>
      <c r="K1698" t="s">
        <v>54</v>
      </c>
      <c r="L1698">
        <v>70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2035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2040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2045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2050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2055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2060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2065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2070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2075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2080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2085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2090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54</v>
      </c>
      <c r="E1711" t="s">
        <v>25</v>
      </c>
      <c r="F1711" t="s">
        <v>54</v>
      </c>
      <c r="G1711" t="s">
        <v>71</v>
      </c>
      <c r="H1711" t="s">
        <v>89</v>
      </c>
      <c r="I1711">
        <v>2095</v>
      </c>
      <c r="J1711">
        <v>0</v>
      </c>
      <c r="K1711" t="s">
        <v>54</v>
      </c>
      <c r="L1711">
        <v>70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29</v>
      </c>
      <c r="E1714" t="s">
        <v>30</v>
      </c>
      <c r="F1714" t="s">
        <v>29</v>
      </c>
      <c r="G1714" t="s">
        <v>31</v>
      </c>
      <c r="H1714" t="s">
        <v>32</v>
      </c>
      <c r="I1714">
        <v>2025</v>
      </c>
      <c r="J1714">
        <v>5.2343000000000002</v>
      </c>
      <c r="K1714" t="s">
        <v>29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2030</v>
      </c>
      <c r="J1715">
        <v>6.0677500000000002</v>
      </c>
      <c r="K1715" t="s">
        <v>29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29</v>
      </c>
      <c r="E1716" t="s">
        <v>30</v>
      </c>
      <c r="F1716" t="s">
        <v>29</v>
      </c>
      <c r="G1716" t="s">
        <v>31</v>
      </c>
      <c r="H1716" t="s">
        <v>32</v>
      </c>
      <c r="I1716">
        <v>2035</v>
      </c>
      <c r="J1716">
        <v>8.3306499999999986</v>
      </c>
      <c r="K1716" t="s">
        <v>29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2040</v>
      </c>
      <c r="J1717">
        <v>16.86035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29</v>
      </c>
      <c r="E1718" t="s">
        <v>30</v>
      </c>
      <c r="F1718" t="s">
        <v>29</v>
      </c>
      <c r="G1718" t="s">
        <v>31</v>
      </c>
      <c r="H1718" t="s">
        <v>32</v>
      </c>
      <c r="I1718">
        <v>2045</v>
      </c>
      <c r="J1718">
        <v>22.537300000000002</v>
      </c>
      <c r="K1718" t="s">
        <v>29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2050</v>
      </c>
      <c r="J1719">
        <v>21.625300000000003</v>
      </c>
      <c r="K1719" t="s">
        <v>29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29</v>
      </c>
      <c r="E1720" t="s">
        <v>30</v>
      </c>
      <c r="F1720" t="s">
        <v>29</v>
      </c>
      <c r="G1720" t="s">
        <v>31</v>
      </c>
      <c r="H1720" t="s">
        <v>32</v>
      </c>
      <c r="I1720">
        <v>2055</v>
      </c>
      <c r="J1720">
        <v>20.022300000000001</v>
      </c>
      <c r="K1720" t="s">
        <v>29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2060</v>
      </c>
      <c r="J1721">
        <v>34.522100000000002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29</v>
      </c>
      <c r="E1722" t="s">
        <v>30</v>
      </c>
      <c r="F1722" t="s">
        <v>29</v>
      </c>
      <c r="G1722" t="s">
        <v>31</v>
      </c>
      <c r="H1722" t="s">
        <v>32</v>
      </c>
      <c r="I1722">
        <v>2065</v>
      </c>
      <c r="J1722">
        <v>34.848349999999996</v>
      </c>
      <c r="K1722" t="s">
        <v>29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29</v>
      </c>
      <c r="E1724" t="s">
        <v>30</v>
      </c>
      <c r="F1724" t="s">
        <v>29</v>
      </c>
      <c r="G1724" t="s">
        <v>31</v>
      </c>
      <c r="H1724" t="s">
        <v>32</v>
      </c>
      <c r="I1724">
        <v>2075</v>
      </c>
      <c r="J1724">
        <v>34.450149999999994</v>
      </c>
      <c r="K1724" t="s">
        <v>29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2080</v>
      </c>
      <c r="J1725">
        <v>33.725650000000002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29</v>
      </c>
      <c r="E1726" t="s">
        <v>30</v>
      </c>
      <c r="F1726" t="s">
        <v>29</v>
      </c>
      <c r="G1726" t="s">
        <v>31</v>
      </c>
      <c r="H1726" t="s">
        <v>32</v>
      </c>
      <c r="I1726">
        <v>2085</v>
      </c>
      <c r="J1726">
        <v>35.534049999999993</v>
      </c>
      <c r="K1726" t="s">
        <v>29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2090</v>
      </c>
      <c r="J1727">
        <v>37.342399999999998</v>
      </c>
      <c r="K1727" t="s">
        <v>29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29</v>
      </c>
      <c r="E1728" t="s">
        <v>30</v>
      </c>
      <c r="F1728" t="s">
        <v>29</v>
      </c>
      <c r="G1728" t="s">
        <v>31</v>
      </c>
      <c r="H1728" t="s">
        <v>32</v>
      </c>
      <c r="I1728">
        <v>2095</v>
      </c>
      <c r="J1728">
        <v>41.003249999999994</v>
      </c>
      <c r="K1728" t="s">
        <v>29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2100</v>
      </c>
      <c r="J1729">
        <v>44.664050000000003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2020</v>
      </c>
      <c r="J1730">
        <v>2.0344000000000002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33</v>
      </c>
      <c r="E1731" t="s">
        <v>30</v>
      </c>
      <c r="F1731" t="s">
        <v>33</v>
      </c>
      <c r="G1731" t="s">
        <v>31</v>
      </c>
      <c r="H1731" t="s">
        <v>34</v>
      </c>
      <c r="I1731">
        <v>2025</v>
      </c>
      <c r="J1731">
        <v>2.6320999999999999</v>
      </c>
      <c r="K1731" t="s">
        <v>33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2030</v>
      </c>
      <c r="J1732">
        <v>1.7697500000000002</v>
      </c>
      <c r="K1732" t="s">
        <v>33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33</v>
      </c>
      <c r="E1733" t="s">
        <v>30</v>
      </c>
      <c r="F1733" t="s">
        <v>33</v>
      </c>
      <c r="G1733" t="s">
        <v>31</v>
      </c>
      <c r="H1733" t="s">
        <v>34</v>
      </c>
      <c r="I1733">
        <v>2035</v>
      </c>
      <c r="J1733">
        <v>1.43615</v>
      </c>
      <c r="K1733" t="s">
        <v>33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2040</v>
      </c>
      <c r="J1734">
        <v>1.3690500000000001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33</v>
      </c>
      <c r="E1735" t="s">
        <v>30</v>
      </c>
      <c r="F1735" t="s">
        <v>33</v>
      </c>
      <c r="G1735" t="s">
        <v>31</v>
      </c>
      <c r="H1735" t="s">
        <v>34</v>
      </c>
      <c r="I1735">
        <v>2045</v>
      </c>
      <c r="J1735">
        <v>1.4416</v>
      </c>
      <c r="K1735" t="s">
        <v>33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2050</v>
      </c>
      <c r="J1736">
        <v>1.7387999999999999</v>
      </c>
      <c r="K1736" t="s">
        <v>33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33</v>
      </c>
      <c r="E1737" t="s">
        <v>30</v>
      </c>
      <c r="F1737" t="s">
        <v>33</v>
      </c>
      <c r="G1737" t="s">
        <v>31</v>
      </c>
      <c r="H1737" t="s">
        <v>34</v>
      </c>
      <c r="I1737">
        <v>2055</v>
      </c>
      <c r="J1737">
        <v>1.66615</v>
      </c>
      <c r="K1737" t="s">
        <v>33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2060</v>
      </c>
      <c r="J1738">
        <v>1.8959000000000001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2065</v>
      </c>
      <c r="J1739">
        <v>1.9075500000000001</v>
      </c>
      <c r="K1739" t="s">
        <v>33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2070</v>
      </c>
      <c r="J1740">
        <v>1.9191499999999999</v>
      </c>
      <c r="K1740" t="s">
        <v>33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2075</v>
      </c>
      <c r="J1741">
        <v>2.0170500000000002</v>
      </c>
      <c r="K1741" t="s">
        <v>33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2080</v>
      </c>
      <c r="J1742">
        <v>2.1149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2085</v>
      </c>
      <c r="J1743">
        <v>2.0994000000000002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33</v>
      </c>
      <c r="E1745" t="s">
        <v>30</v>
      </c>
      <c r="F1745" t="s">
        <v>33</v>
      </c>
      <c r="G1745" t="s">
        <v>31</v>
      </c>
      <c r="H1745" t="s">
        <v>34</v>
      </c>
      <c r="I1745">
        <v>2095</v>
      </c>
      <c r="J1745">
        <v>1.94255</v>
      </c>
      <c r="K1745" t="s">
        <v>33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2100</v>
      </c>
      <c r="J1746">
        <v>1.8012000000000001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2020</v>
      </c>
      <c r="J1747">
        <v>3.9710999999999999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2025</v>
      </c>
      <c r="J1748">
        <v>5.1760999999999999</v>
      </c>
      <c r="K1748" t="s">
        <v>35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2030</v>
      </c>
      <c r="J1749">
        <v>5.5630500000000005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2035</v>
      </c>
      <c r="J1750">
        <v>5.8599999999999994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2040</v>
      </c>
      <c r="J1751">
        <v>5.8657500000000002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2045</v>
      </c>
      <c r="J1752">
        <v>4.9245999999999999</v>
      </c>
      <c r="K1752" t="s">
        <v>35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2050</v>
      </c>
      <c r="J1753">
        <v>4.4139499999999998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35</v>
      </c>
      <c r="E1754" t="s">
        <v>30</v>
      </c>
      <c r="F1754" t="s">
        <v>35</v>
      </c>
      <c r="G1754" t="s">
        <v>31</v>
      </c>
      <c r="H1754" t="s">
        <v>36</v>
      </c>
      <c r="I1754">
        <v>2055</v>
      </c>
      <c r="J1754">
        <v>4.5674000000000001</v>
      </c>
      <c r="K1754" t="s">
        <v>35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2060</v>
      </c>
      <c r="J1755">
        <v>5.5579999999999998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35</v>
      </c>
      <c r="E1756" t="s">
        <v>30</v>
      </c>
      <c r="F1756" t="s">
        <v>35</v>
      </c>
      <c r="G1756" t="s">
        <v>31</v>
      </c>
      <c r="H1756" t="s">
        <v>36</v>
      </c>
      <c r="I1756">
        <v>2065</v>
      </c>
      <c r="J1756">
        <v>5.8658999999999999</v>
      </c>
      <c r="K1756" t="s">
        <v>35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2070</v>
      </c>
      <c r="J1757">
        <v>6.1738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35</v>
      </c>
      <c r="E1758" t="s">
        <v>30</v>
      </c>
      <c r="F1758" t="s">
        <v>35</v>
      </c>
      <c r="G1758" t="s">
        <v>31</v>
      </c>
      <c r="H1758" t="s">
        <v>36</v>
      </c>
      <c r="I1758">
        <v>2075</v>
      </c>
      <c r="J1758">
        <v>6.0717999999999996</v>
      </c>
      <c r="K1758" t="s">
        <v>35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2080</v>
      </c>
      <c r="J1759">
        <v>5.9697999999999993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35</v>
      </c>
      <c r="E1760" t="s">
        <v>30</v>
      </c>
      <c r="F1760" t="s">
        <v>35</v>
      </c>
      <c r="G1760" t="s">
        <v>31</v>
      </c>
      <c r="H1760" t="s">
        <v>36</v>
      </c>
      <c r="I1760">
        <v>2085</v>
      </c>
      <c r="J1760">
        <v>5.8603500000000004</v>
      </c>
      <c r="K1760" t="s">
        <v>35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2090</v>
      </c>
      <c r="J1761">
        <v>5.7508499999999998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35</v>
      </c>
      <c r="E1762" t="s">
        <v>30</v>
      </c>
      <c r="F1762" t="s">
        <v>35</v>
      </c>
      <c r="G1762" t="s">
        <v>31</v>
      </c>
      <c r="H1762" t="s">
        <v>36</v>
      </c>
      <c r="I1762">
        <v>2095</v>
      </c>
      <c r="J1762">
        <v>5.3330500000000001</v>
      </c>
      <c r="K1762" t="s">
        <v>35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2100</v>
      </c>
      <c r="J1763">
        <v>4.9152500000000003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75.199600000000004</v>
      </c>
      <c r="K1765" t="s">
        <v>37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88.106650000000002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79.169199999999989</v>
      </c>
      <c r="K1767" t="s">
        <v>37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88.990650000000002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73.928850000000011</v>
      </c>
      <c r="K1769" t="s">
        <v>37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118.1207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114.7801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172.7732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208.77044999999998</v>
      </c>
      <c r="K1773" t="s">
        <v>37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244.76769999999999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236.09365</v>
      </c>
      <c r="K1775" t="s">
        <v>37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227.41955000000002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223.75485</v>
      </c>
      <c r="K1777" t="s">
        <v>37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220.09014999999999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245.16185000000002</v>
      </c>
      <c r="K1779" t="s">
        <v>37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270.23365000000001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900.02200000000005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762.21289999999999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454.75670000000002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195.16040000000001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7.6843500000000002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-69.521999999999991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-89.232050000000001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-97.1755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-101.1277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-114.884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-128.64019999999999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-138.19765000000001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-147.75490000000002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-156.9958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-166.23660000000001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-175.59089999999998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-184.94524999999999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920.46720000000005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782.47344999999996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485.78874999999999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233.98230000000001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47.462850000000003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-25.247399999999999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-40.550849999999997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-44.501400000000004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-48.567050000000002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-62.650000000000006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-76.732900000000001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-86.421099999999996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-96.109250000000003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-105.3086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-114.50790000000001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-123.64750000000001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2025-09-22T06:27:38Z</dcterms:modified>
</cp:coreProperties>
</file>