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1080F1B-69F5-461D-91FC-6AED10C0C4C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<sst xmlns="http://schemas.openxmlformats.org/spreadsheetml/2006/main" count="4041" uniqueCount="569">
  <si>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</si>
  <si>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</si>
  <si>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</si>
  <si>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</si>
  <si>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</si>
  <si>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</si>
  <si>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</si>
  <si>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</si>
  <si>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</si>
  <si>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</si>
  <si>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</si>
  <si>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</si>
  <si>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</si>
  <si>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</si>
  <si>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</si>
  <si>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</si>
  <si>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</si>
  <si>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</si>
  <si>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</si>
  <si>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</si>
  <si>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</si>
  <si>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</si>
  <si>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</si>
  <si>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</si>
  <si>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</si>
  <si>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</si>
  <si>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</si>
  <si>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</si>
  <si>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</si>
  <si>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</si>
  <si>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</si>
  <si>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</si>
  <si>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</si>
  <si>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</si>
  <si>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</si>
  <si>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</si>
  <si>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</si>
  <si>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</si>
  <si>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</si>
  <si>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</si>
  <si>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</si>
  <si>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</si>
  <si>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</si>
  <si>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</si>
  <si>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</si>
  <si>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</si>
  <si>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</si>
  <si>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</si>
  <si>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</si>
  <si>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</si>
  <si>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</si>
  <si>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</si>
  <si>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</si>
  <si>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</si>
  <si>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</si>
  <si>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</si>
  <si>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</si>
  <si>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</si>
  <si>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</si>
  <si>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</si>
  <si>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</si>
  <si>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</si>
  <si>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</si>
  <si>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</si>
  <si>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</si>
  <si>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</si>
  <si>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</si>
  <si>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</si>
  <si>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</si>
  <si>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</si>
  <si>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</si>
  <si>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</si>
  <si>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</si>
  <si>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</si>
  <si>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</si>
  <si>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</si>
  <si>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</si>
  <si>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</si>
  <si>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</si>
  <si>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</si>
  <si>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</si>
  <si>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</si>
  <si>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</si>
  <si>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</si>
  <si>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</si>
  <si>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</si>
  <si>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</si>
  <si>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</si>
  <si>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</si>
  <si>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</si>
  <si>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</si>
  <si>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</si>
  <si>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</si>
  <si>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</si>
  <si>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</si>
  <si>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</si>
  <si>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</si>
  <si>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</si>
  <si>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</si>
  <si>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</si>
  <si>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</si>
  <si>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</si>
  <si>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</si>
  <si>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</si>
  <si>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</si>
  <si>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</si>
  <si>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</si>
  <si>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</si>
  <si>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</si>
  <si>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</si>
  <si>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</si>
  <si>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</si>
  <si>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</si>
  <si>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</si>
  <si>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</si>
  <si>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</si>
  <si>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</si>
  <si>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</si>
  <si>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</si>
  <si>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</si>
  <si>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</si>
  <si>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</si>
  <si>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</si>
  <si>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</si>
  <si>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</si>
  <si>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</si>
  <si>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</si>
  <si>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</si>
  <si>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</si>
  <si>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</si>
  <si>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</si>
  <si>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</si>
  <si>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</si>
  <si>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</si>
  <si>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</si>
  <si>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</si>
  <si>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</si>
  <si>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</si>
  <si>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</si>
  <si>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</si>
  <si>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</si>
  <si>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</si>
  <si>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</si>
  <si>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</si>
  <si>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</si>
  <si>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</si>
  <si>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</si>
  <si>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</si>
  <si>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</si>
  <si>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</si>
  <si>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</si>
  <si>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</si>
  <si>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</si>
  <si>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</si>
  <si>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</si>
  <si>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</si>
  <si>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</si>
  <si>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</si>
  <si>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</si>
  <si>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</si>
  <si>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</si>
  <si>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</si>
  <si>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</si>
  <si>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</si>
  <si>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</si>
  <si>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</si>
  <si>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</si>
  <si>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</si>
  <si>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</si>
  <si>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</si>
  <si>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</si>
  <si>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</si>
  <si>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</si>
  <si>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</si>
  <si>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</si>
  <si>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</si>
  <si>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</si>
  <si>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</si>
  <si>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</si>
  <si>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</si>
  <si>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</si>
  <si>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0322h01</t>
  </si>
  <si>
    <t>0322h02</t>
  </si>
  <si>
    <t>0322h03</t>
  </si>
  <si>
    <t>0322h04</t>
  </si>
  <si>
    <t>0322h05</t>
  </si>
  <si>
    <t>0322h06</t>
  </si>
  <si>
    <t>0322h07</t>
  </si>
  <si>
    <t>0322h08</t>
  </si>
  <si>
    <t>0322h09</t>
  </si>
  <si>
    <t>0322h10</t>
  </si>
  <si>
    <t>0322h11</t>
  </si>
  <si>
    <t>0322h12</t>
  </si>
  <si>
    <t>0322h13</t>
  </si>
  <si>
    <t>0322h14</t>
  </si>
  <si>
    <t>0322h15</t>
  </si>
  <si>
    <t>0322h16</t>
  </si>
  <si>
    <t>0322h17</t>
  </si>
  <si>
    <t>0322h18</t>
  </si>
  <si>
    <t>0322h19</t>
  </si>
  <si>
    <t>0322h20</t>
  </si>
  <si>
    <t>0322h21</t>
  </si>
  <si>
    <t>0322h22</t>
  </si>
  <si>
    <t>0322h23</t>
  </si>
  <si>
    <t>0322h24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</si>
  <si>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</si>
  <si>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</si>
  <si>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</si>
  <si>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</si>
  <si>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</si>
  <si>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</si>
  <si>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</si>
  <si>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</si>
  <si>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</si>
  <si>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</si>
  <si>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</si>
  <si>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</si>
  <si>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</si>
  <si>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</si>
  <si>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</si>
  <si>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</si>
  <si>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</si>
  <si>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</si>
  <si>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</si>
  <si>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</si>
  <si>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</si>
  <si>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</si>
  <si>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</si>
  <si>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</si>
  <si>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</si>
  <si>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</si>
  <si>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</si>
  <si>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</si>
  <si>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</si>
  <si>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</si>
  <si>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</si>
  <si>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</si>
  <si>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</si>
  <si>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</si>
  <si>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</si>
  <si>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</si>
  <si>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</si>
  <si>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</si>
  <si>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</si>
  <si>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</si>
  <si>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</si>
  <si>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</si>
  <si>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</si>
  <si>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</si>
  <si>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</si>
  <si>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</si>
  <si>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</si>
  <si>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</si>
  <si>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</si>
  <si>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</si>
  <si>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</si>
  <si>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</si>
  <si>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</si>
  <si>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</si>
  <si>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</si>
  <si>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</si>
  <si>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</si>
  <si>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</si>
  <si>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</si>
  <si>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</si>
  <si>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</si>
  <si>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</si>
  <si>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</si>
  <si>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</si>
  <si>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</si>
  <si>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</si>
  <si>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</si>
  <si>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</si>
  <si>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</si>
  <si>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</si>
  <si>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</si>
  <si>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</si>
  <si>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</si>
  <si>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</si>
  <si>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</si>
  <si>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</si>
  <si>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</si>
  <si>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</si>
  <si>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</si>
  <si>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</si>
  <si>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</si>
  <si>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</si>
  <si>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</si>
  <si>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</si>
  <si>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</si>
  <si>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</si>
  <si>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</si>
  <si>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</si>
  <si>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</si>
  <si>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</si>
  <si>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</si>
  <si>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</si>
  <si>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</si>
  <si>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</si>
  <si>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</si>
  <si>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</si>
  <si>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</si>
  <si>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</si>
  <si>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</si>
  <si>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</si>
  <si>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</si>
  <si>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</si>
  <si>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</si>
  <si>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</si>
  <si>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</si>
  <si>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</si>
  <si>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</si>
  <si>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</si>
  <si>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</si>
  <si>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</si>
  <si>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</si>
  <si>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</si>
  <si>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</si>
  <si>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</si>
  <si>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</si>
  <si>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</si>
  <si>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</si>
  <si>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</si>
  <si>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</si>
  <si>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</si>
  <si>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</si>
  <si>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</si>
  <si>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</si>
  <si>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</si>
  <si>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</si>
  <si>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</si>
  <si>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</si>
  <si>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</si>
  <si>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</si>
  <si>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</si>
  <si>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</si>
  <si>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</si>
  <si>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</si>
  <si>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</si>
  <si>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</si>
  <si>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</si>
  <si>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</si>
  <si>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</si>
  <si>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</si>
  <si>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</si>
  <si>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</si>
  <si>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</si>
  <si>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S1c0304h01</t>
  </si>
  <si>
    <t>S1c0304h02</t>
  </si>
  <si>
    <t>S1c0304h03</t>
  </si>
  <si>
    <t>S1c0304h04</t>
  </si>
  <si>
    <t>S1c0304h05</t>
  </si>
  <si>
    <t>S1c0304h06</t>
  </si>
  <si>
    <t>S1c0304h07</t>
  </si>
  <si>
    <t>S1c0304h08</t>
  </si>
  <si>
    <t>S1c0304h09</t>
  </si>
  <si>
    <t>S1c0304h10</t>
  </si>
  <si>
    <t>S1c0304h11</t>
  </si>
  <si>
    <t>S1c0304h12</t>
  </si>
  <si>
    <t>S1c0304h13</t>
  </si>
  <si>
    <t>S1c0304h14</t>
  </si>
  <si>
    <t>S1c0304h15</t>
  </si>
  <si>
    <t>S1c0304h16</t>
  </si>
  <si>
    <t>S1c0304h17</t>
  </si>
  <si>
    <t>S1c0304h18</t>
  </si>
  <si>
    <t>S1c0304h19</t>
  </si>
  <si>
    <t>S1c0304h20</t>
  </si>
  <si>
    <t>S1c0304h21</t>
  </si>
  <si>
    <t>S1c0304h22</t>
  </si>
  <si>
    <t>S1c0304h23</t>
  </si>
  <si>
    <t>S1c0304h24</t>
  </si>
  <si>
    <t>S1d0315h01</t>
  </si>
  <si>
    <t>S1d0315h02</t>
  </si>
  <si>
    <t>S1d0315h03</t>
  </si>
  <si>
    <t>S1d0315h04</t>
  </si>
  <si>
    <t>S1d0315h05</t>
  </si>
  <si>
    <t>S1d0315h06</t>
  </si>
  <si>
    <t>S1d0315h07</t>
  </si>
  <si>
    <t>S1d0315h08</t>
  </si>
  <si>
    <t>S1d0315h09</t>
  </si>
  <si>
    <t>S1d0315h10</t>
  </si>
  <si>
    <t>S1d0315h11</t>
  </si>
  <si>
    <t>S1d0315h12</t>
  </si>
  <si>
    <t>S1d0315h13</t>
  </si>
  <si>
    <t>S1d0315h14</t>
  </si>
  <si>
    <t>S1d0315h15</t>
  </si>
  <si>
    <t>S1d0315h16</t>
  </si>
  <si>
    <t>S1d0315h17</t>
  </si>
  <si>
    <t>S1d0315h18</t>
  </si>
  <si>
    <t>S1d0315h19</t>
  </si>
  <si>
    <t>S1d0315h20</t>
  </si>
  <si>
    <t>S1d0315h21</t>
  </si>
  <si>
    <t>S1d0315h22</t>
  </si>
  <si>
    <t>S1d0315h23</t>
  </si>
  <si>
    <t>S1d0315h24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</si>
  <si>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</si>
  <si>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</si>
  <si>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</si>
  <si>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</si>
  <si>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</si>
  <si>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</si>
  <si>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</si>
  <si>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</si>
  <si>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</si>
  <si>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</si>
  <si>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</si>
  <si>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</si>
  <si>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</si>
  <si>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</si>
  <si>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</si>
  <si>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</si>
  <si>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</si>
  <si>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</si>
  <si>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</si>
  <si>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</si>
  <si>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</si>
  <si>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</si>
  <si>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</si>
  <si>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</si>
  <si>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S1f0322h01</t>
  </si>
  <si>
    <t>S1f0322h02</t>
  </si>
  <si>
    <t>S1f0322h03</t>
  </si>
  <si>
    <t>S1f0322h04</t>
  </si>
  <si>
    <t>S1f0322h05</t>
  </si>
  <si>
    <t>S1f0322h06</t>
  </si>
  <si>
    <t>S1f0322h07</t>
  </si>
  <si>
    <t>S1f0322h08</t>
  </si>
  <si>
    <t>S1f0322h09</t>
  </si>
  <si>
    <t>S1f0322h10</t>
  </si>
  <si>
    <t>S1f0322h11</t>
  </si>
  <si>
    <t>S1f0322h12</t>
  </si>
  <si>
    <t>S1f0322h13</t>
  </si>
  <si>
    <t>S1f0322h14</t>
  </si>
  <si>
    <t>S1f0322h15</t>
  </si>
  <si>
    <t>S1f0322h16</t>
  </si>
  <si>
    <t>S1f0322h17</t>
  </si>
  <si>
    <t>S1f0322h18</t>
  </si>
  <si>
    <t>S1f0322h19</t>
  </si>
  <si>
    <t>S1f0322h20</t>
  </si>
  <si>
    <t>S1f0322h21</t>
  </si>
  <si>
    <t>S1f0322h22</t>
  </si>
  <si>
    <t>S1f0322h23</t>
  </si>
  <si>
    <t>S1f0322h24</t>
  </si>
  <si>
    <t>S1g0411h01</t>
  </si>
  <si>
    <t>S1g0411h02</t>
  </si>
  <si>
    <t>S1g0411h03</t>
  </si>
  <si>
    <t>S1g0411h04</t>
  </si>
  <si>
    <t>S1g0411h05</t>
  </si>
  <si>
    <t>S1g0411h06</t>
  </si>
  <si>
    <t>S1g0411h07</t>
  </si>
  <si>
    <t>S1g0411h08</t>
  </si>
  <si>
    <t>S1g0411h09</t>
  </si>
  <si>
    <t>S1g0411h10</t>
  </si>
  <si>
    <t>S1g0411h11</t>
  </si>
  <si>
    <t>S1g0411h12</t>
  </si>
  <si>
    <t>S1g0411h13</t>
  </si>
  <si>
    <t>S1g0411h14</t>
  </si>
  <si>
    <t>S1g0411h15</t>
  </si>
  <si>
    <t>S1g0411h16</t>
  </si>
  <si>
    <t>S1g0411h17</t>
  </si>
  <si>
    <t>S1g0411h18</t>
  </si>
  <si>
    <t>S1g0411h19</t>
  </si>
  <si>
    <t>S1g0411h20</t>
  </si>
  <si>
    <t>S1g0411h21</t>
  </si>
  <si>
    <t>S1g0411h22</t>
  </si>
  <si>
    <t>S1g0411h23</t>
  </si>
  <si>
    <t>S1g0411h24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</si>
  <si>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</si>
  <si>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</si>
  <si>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</si>
  <si>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</si>
  <si>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</si>
  <si>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</si>
  <si>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</si>
  <si>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</si>
  <si>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S2h1007h01</t>
  </si>
  <si>
    <t>S2h1007h02</t>
  </si>
  <si>
    <t>S2h1007h03</t>
  </si>
  <si>
    <t>S2h1007h04</t>
  </si>
  <si>
    <t>S2h1007h05</t>
  </si>
  <si>
    <t>S2h1007h06</t>
  </si>
  <si>
    <t>S2h1007h07</t>
  </si>
  <si>
    <t>S2h1007h08</t>
  </si>
  <si>
    <t>S2h1007h09</t>
  </si>
  <si>
    <t>S2h1007h10</t>
  </si>
  <si>
    <t>S2h1007h11</t>
  </si>
  <si>
    <t>S2h1007h12</t>
  </si>
  <si>
    <t>S2h1007h13</t>
  </si>
  <si>
    <t>S2h1007h14</t>
  </si>
  <si>
    <t>S2h1007h15</t>
  </si>
  <si>
    <t>S2h1007h16</t>
  </si>
  <si>
    <t>S2h1007h17</t>
  </si>
  <si>
    <t>S2h1007h18</t>
  </si>
  <si>
    <t>S2h1007h19</t>
  </si>
  <si>
    <t>S2h1007h20</t>
  </si>
  <si>
    <t>S2h1007h21</t>
  </si>
  <si>
    <t>S2h1007h22</t>
  </si>
  <si>
    <t>S2h1007h23</t>
  </si>
  <si>
    <t>S2h1007h24</t>
  </si>
  <si>
    <t>S2i1024h01</t>
  </si>
  <si>
    <t>S2i1024h02</t>
  </si>
  <si>
    <t>S2i1024h03</t>
  </si>
  <si>
    <t>S2i1024h04</t>
  </si>
  <si>
    <t>S2i1024h05</t>
  </si>
  <si>
    <t>S2i1024h06</t>
  </si>
  <si>
    <t>S2i1024h07</t>
  </si>
  <si>
    <t>S2i1024h08</t>
  </si>
  <si>
    <t>S2i1024h09</t>
  </si>
  <si>
    <t>S2i1024h10</t>
  </si>
  <si>
    <t>S2i1024h11</t>
  </si>
  <si>
    <t>S2i1024h12</t>
  </si>
  <si>
    <t>S2i1024h13</t>
  </si>
  <si>
    <t>S2i1024h14</t>
  </si>
  <si>
    <t>S2i1024h15</t>
  </si>
  <si>
    <t>S2i1024h16</t>
  </si>
  <si>
    <t>S2i1024h17</t>
  </si>
  <si>
    <t>S2i1024h18</t>
  </si>
  <si>
    <t>S2i1024h19</t>
  </si>
  <si>
    <t>S2i1024h20</t>
  </si>
  <si>
    <t>S2i1024h21</t>
  </si>
  <si>
    <t>S2i1024h22</t>
  </si>
  <si>
    <t>S2i1024h23</t>
  </si>
  <si>
    <t>S2i1024h24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</si>
  <si>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</si>
  <si>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</si>
  <si>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</si>
  <si>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</si>
  <si>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</si>
  <si>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</si>
  <si>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</si>
  <si>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</si>
  <si>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S3j1230h01</t>
  </si>
  <si>
    <t>S3j1230h02</t>
  </si>
  <si>
    <t>S3j1230h03</t>
  </si>
  <si>
    <t>S3j1230h04</t>
  </si>
  <si>
    <t>S3j1230h05</t>
  </si>
  <si>
    <t>S3j1230h06</t>
  </si>
  <si>
    <t>S3j1230h07</t>
  </si>
  <si>
    <t>S3j1230h08</t>
  </si>
  <si>
    <t>S3j1230h09</t>
  </si>
  <si>
    <t>S3j1230h10</t>
  </si>
  <si>
    <t>S3j1230h11</t>
  </si>
  <si>
    <t>S3j1230h12</t>
  </si>
  <si>
    <t>S3j1230h13</t>
  </si>
  <si>
    <t>S3j1230h14</t>
  </si>
  <si>
    <t>S3j1230h15</t>
  </si>
  <si>
    <t>S3j1230h16</t>
  </si>
  <si>
    <t>S3j1230h17</t>
  </si>
  <si>
    <t>S3j1230h18</t>
  </si>
  <si>
    <t>S3j1230h19</t>
  </si>
  <si>
    <t>S3j1230h20</t>
  </si>
  <si>
    <t>S3j1230h21</t>
  </si>
  <si>
    <t>S3j1230h22</t>
  </si>
  <si>
    <t>S3j1230h23</t>
  </si>
  <si>
    <t>S3j1230h24</t>
  </si>
  <si>
    <t>~TFM_DINS-AT</t>
  </si>
  <si>
    <t>elc_won-ITA</t>
  </si>
  <si>
    <t>g_yrfr</t>
  </si>
  <si>
    <t>elc_roadtransport</t>
  </si>
  <si>
    <t>day_night</t>
  </si>
  <si>
    <t>S1c0304h11,S1e0321h18,S2h1007h12,S2i1024h08,S1b0202h08,S1b0202h11,S1c0304h07,S1d0315h10,S1e0321h14,S2h1007h14,S2i1024h11,S3aH2,S1b0202h15,S1c0304h18,S1d0315h15,S1e0321h10,S1e0321h16,S1e0321h17,S1g0411h09,S1g0411h13,S2h1007h08,S2h1007h10,S2i1024h10,S3aH3,S3j1230h18,S1b0202h09,S1c0304h10,S1d0315h11,S1e0321h13,S1f0322h10,S1f0322h16,S1f0322h18,S1g0411h16,S2h1007h07,S2h1007h11,S1b0202h13,S1b0202h16,S1e0321h09,S1g0411h14,S2h1007h16,S2h1007h18,S2i1024h07,S2i1024h09,S2i1024h13,S1aH2,S1b0202h17,S1f0322h09,S1g0411h07,S1g0411h08,S2aH3,S3j1230h07,S3j1230h10,S3j1230h17,S1aH5,S1b0202h07,S1d0315h12,S1e0321h15,S1f0322h12,S1f0322h13,S1g0411h15,S2aH4,S2aH5,S3j1230h14,S1b0202h14,S1c0304h08,S2h1007h09,S2i1024h17,S3aH5,S3j1230h13,S3j1230h15,S1aH3,S1c0304h13,S1e0321h07,S1g0411h18,S2i1024h16,S3j1230h16,S1d0315h07,S1e0321h12,S1f0322h17,S2h1007h15,S2h1007h17,S2i1024h18,S1aH4,S1b0202h12,S1c0304h09,S1c0304h17,S1d0315h14,S1e0321h11,S1f0322h07,S1f0322h08,S1f0322h15,S1g0411h11,S1g0411h12,S2aH2,S3j1230h09,S3j1230h11,S1b0202h10,S1b0202h18,S1d0315h08,S1d0315h17,S1d0315h18,S1f0322h11,S1f0322h14,S3aH4,S1c0304h12,S1d0315h09,S2i1024h12,S1c0304h16,S1d0315h13,S1d0315h16,S1g0411h10,S1g0411h17,S2i1024h14,S3j1230h12,S1c0304h14,S1e0321h08,S2h1007h13,S3j1230h08,S1c0304h15,S2i1024h15</t>
  </si>
  <si>
    <t>S1b0202h03,S1b0202h22,S1d0315h02,S1e0321h19,S1g0411h23,S2aH1,S3aH7,S3j1230h03,S1b0202h24,S1c0304h05,S1g0411h20,S1g0411h24,S2i1024h02,S3aH8,S3j1230h19,S1b0202h01,S1d0315h22,S1g0411h06,S2h1007h01,S2h1007h24,S1b0202h04,S1c0304h03,S1c0304h20,S1e0321h06,S1f0322h01,S1f0322h03,S1g0411h02,S2i1024h04,S2i1024h06,S2i1024h22,S2i1024h23,S3j1230h21,S3j1230h22,S1c0304h02,S1d0315h01,S1f0322h02,S1f0322h04,S1c0304h01,S1d0315h04,S1d0315h20,S1e0321h23,S1e0321h24,S1f0322h05,S1g0411h19,S2h1007h03,S1aH6,S1b0202h05,S1b0202h06,S1c0304h19,S1d0315h24,S1e0321h02,S1e0321h21,S1f0322h06,S1f0322h19,S1f0322h22,S1f0322h23,S1g0411h05,S2i1024h20,S1aH8,S1d0315h05,S1d0315h23,S1e0321h20,S2i1024h03,S3j1230h04,S3j1230h05,S1aH7,S1c0304h24,S1e0321h22,S3aH6,S3j1230h02,S1c0304h22,S1d0315h06,S2i1024h01,S2i1024h21,S2i1024h24,S3j1230h24,S1d0315h21,S1e0321h05,S2h1007h04,S2h1007h22,S2h1007h23,S2i1024h05,S3j1230h01,S1d0315h19,S1g0411h21,S2h1007h05,S2h1007h21,S2i1024h19,S1b0202h19,S1d0315h03,S2aH6,S2h1007h02,S2h1007h06,S3aH1,S3j1230h06,S1b0202h02,S1b0202h21,S1e0321h04,S1g0411h22,S2aH8,S2h1007h20,S1c0304h04,S1c0304h06,S1c0304h21,S1c0304h23,S1f0322h20,S1g0411h04,S3j1230h20,S3j1230h23,S1aH1,S1b0202h20,S1b0202h23,S1e0321h01,S1e0321h03,S1f0322h21,S1f0322h24,S1g0411h01,S1g0411h03,S2aH7,S2h1007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</si>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</sst>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03,S1b0202h22,S1d0315h02,S1e0321h19,S1g0411h23,S2aH1,S3aH7,S3j1230h03,S1b0202h24,S1c0304h05,S1g0411h20,S1g0411h24,S2i1024h02,S3aH8,S3j1230h19,S1b0202h01,S1d0315h22,S1g0411h06,S2h1007h01,S2h1007h24,S1b0202h04,S1c0304h03,S1c0304h20,S1e0321h06,S1f0322h01,S1f0322h03,S1g0411h02,S2i1024h04,S2i1024h06,S2i1024h22,S2i1024h23,S3j1230h21,S3j1230h22,S1c0304h02,S1d0315h01,S1f0322h02,S1f0322h04,S1c0304h01,S1d0315h04,S1d0315h20,S1e0321h23,S1e0321h24,S1f0322h05,S1g0411h19,S2h1007h03,S1aH6,S1b0202h05,S1b0202h06,S1c0304h19,S1d0315h24,S1e0321h02,S1e0321h21,S1f0322h06,S1f0322h19,S1f0322h22,S1f0322h23,S1g0411h05,S2i1024h20,S1aH8,S1d0315h05,S1d0315h23,S1e0321h20,S2i1024h03,S3j1230h04,S3j1230h05,S1aH7,S1c0304h24,S1e0321h22,S3aH6,S3j1230h02,S1c0304h22,S1d0315h06,S2i1024h01,S2i1024h21,S2i1024h24,S3j1230h24,S1d0315h21,S1e0321h05,S2h1007h04,S2h1007h22,S2h1007h23,S2i1024h05,S3j1230h01,S1d0315h19,S1g0411h21,S2h1007h05,S2h1007h21,S2i1024h19,S1b0202h19,S1d0315h03,S2aH6,S2h1007h02,S2h1007h06,S3aH1,S3j1230h06,S1b0202h02,S1b0202h21,S1e0321h04,S1g0411h22,S2aH8,S2h1007h20,S1c0304h04,S1c0304h06,S1c0304h21,S1c0304h23,S1f0322h20,S1g0411h04,S3j1230h20,S3j1230h23,S1aH1,S1b0202h20,S1b0202h23,S1e0321h01,S1e0321h03,S1f0322h21,S1f0322h24,S1g0411h01,S1g0411h03,S2aH7,S2h1007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0304h11,S1e0321h18,S2h1007h12,S2i1024h08,S1b0202h08,S1b0202h11,S1c0304h07,S1d0315h10,S1e0321h14,S2h1007h14,S2i1024h11,S3aH2,S1b0202h15,S1c0304h18,S1d0315h15,S1e0321h10,S1e0321h16,S1e0321h17,S1g0411h09,S1g0411h13,S2h1007h08,S2h1007h10,S2i1024h10,S3aH3,S3j1230h18,S1b0202h09,S1c0304h10,S1d0315h11,S1e0321h13,S1f0322h10,S1f0322h16,S1f0322h18,S1g0411h16,S2h1007h07,S2h1007h11,S1b0202h13,S1b0202h16,S1e0321h09,S1g0411h14,S2h1007h16,S2h1007h18,S2i1024h07,S2i1024h09,S2i1024h13,S1aH2,S1b0202h17,S1f0322h09,S1g0411h07,S1g0411h08,S2aH3,S3j1230h07,S3j1230h10,S3j1230h17,S1aH5,S1b0202h07,S1d0315h12,S1e0321h15,S1f0322h12,S1f0322h13,S1g0411h15,S2aH4,S2aH5,S3j1230h14,S1b0202h14,S1c0304h08,S2h1007h09,S2i1024h17,S3aH5,S3j1230h13,S3j1230h15,S1aH3,S1c0304h13,S1e0321h07,S1g0411h18,S2i1024h16,S3j1230h16,S1d0315h07,S1e0321h12,S1f0322h17,S2h1007h15,S2h1007h17,S2i1024h18,S1aH4,S1b0202h12,S1c0304h09,S1c0304h17,S1d0315h14,S1e0321h11,S1f0322h07,S1f0322h08,S1f0322h15,S1g0411h11,S1g0411h12,S2aH2,S3j1230h09,S3j1230h11,S1b0202h10,S1b0202h18,S1d0315h08,S1d0315h17,S1d0315h18,S1f0322h11,S1f0322h14,S3aH4,S1c0304h12,S1d0315h09,S2i1024h12,S1c0304h16,S1d0315h13,S1d0315h16,S1g0411h10,S1g0411h17,S2i1024h14,S3j1230h12,S1c0304h14,S1e0321h08,S2h1007h13,S3j1230h08,S1c0304h15,S2i1024h15</v>
      </c>
      <c r="H8">
        <f>-$H$1</f>
        <v>-0.75</v>
      </c>
      <c r="L8" t="s">
        <v>11</v>
      </c>
    </row>
    <row r="12" spans="2:12" x14ac:dyDescent="0.45">
      <c r="B12" t="s">
        <v>559</v>
      </c>
      <c r="C12" t="s">
        <v>69</v>
      </c>
    </row>
    <row r="13" spans="2:12" x14ac:dyDescent="0.45">
      <c r="B13" t="s">
        <v>46</v>
      </c>
      <c r="C13" t="s">
        <v>560</v>
      </c>
    </row>
    <row r="14" spans="2:12" x14ac:dyDescent="0.45">
      <c r="B14" t="s">
        <v>45</v>
      </c>
      <c r="C14" t="s">
        <v>561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E37B-CA35-4BDC-8289-CEE6AF41E236}">
  <dimension ref="B2:F227"/>
  <sheetViews>
    <sheetView workbookViewId="0"/>
  </sheetViews>
  <sheetFormatPr defaultRowHeight="14.25" x14ac:dyDescent="0.45"/>
  <sheetData>
    <row r="2" spans="2:6" x14ac:dyDescent="0.45">
      <c r="B2" t="s">
        <v>309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  <row r="227" spans="4:6" x14ac:dyDescent="0.45">
      <c r="D227" t="s">
        <v>308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956D-0D3D-4F75-AB19-A3C67AD83B7F}">
  <dimension ref="B2:O243"/>
  <sheetViews>
    <sheetView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568</v>
      </c>
    </row>
    <row r="3" spans="2:15" x14ac:dyDescent="0.45">
      <c r="B3" t="s">
        <v>69</v>
      </c>
      <c r="C3" t="s">
        <v>310</v>
      </c>
      <c r="D3" t="s">
        <v>311</v>
      </c>
      <c r="E3" t="s">
        <v>312</v>
      </c>
      <c r="H3" t="s">
        <v>69</v>
      </c>
      <c r="I3" t="s">
        <v>310</v>
      </c>
      <c r="J3" t="s">
        <v>311</v>
      </c>
      <c r="K3" t="s">
        <v>312</v>
      </c>
      <c r="M3" t="s">
        <v>69</v>
      </c>
      <c r="N3" t="s">
        <v>565</v>
      </c>
      <c r="O3" t="s">
        <v>566</v>
      </c>
    </row>
    <row r="4" spans="2:15" x14ac:dyDescent="0.45">
      <c r="B4" t="s">
        <v>313</v>
      </c>
      <c r="C4">
        <v>3.1587199999999998E-3</v>
      </c>
      <c r="D4" t="s">
        <v>314</v>
      </c>
      <c r="E4" t="s">
        <v>315</v>
      </c>
      <c r="H4" t="s">
        <v>313</v>
      </c>
      <c r="I4">
        <v>0.18018312622397764</v>
      </c>
      <c r="J4" t="s">
        <v>314</v>
      </c>
      <c r="K4" t="s">
        <v>556</v>
      </c>
      <c r="M4" t="s">
        <v>81</v>
      </c>
      <c r="N4">
        <v>0.16266774641369736</v>
      </c>
      <c r="O4" t="s">
        <v>567</v>
      </c>
    </row>
    <row r="5" spans="2:15" x14ac:dyDescent="0.45">
      <c r="B5" t="s">
        <v>316</v>
      </c>
      <c r="C5">
        <v>2.1664470000000002E-2</v>
      </c>
      <c r="D5" t="s">
        <v>314</v>
      </c>
      <c r="E5" t="s">
        <v>315</v>
      </c>
      <c r="H5" t="s">
        <v>316</v>
      </c>
      <c r="I5">
        <v>2.4396196126481546E-2</v>
      </c>
      <c r="J5" t="s">
        <v>314</v>
      </c>
      <c r="K5" t="s">
        <v>556</v>
      </c>
      <c r="M5" t="s">
        <v>79</v>
      </c>
      <c r="N5">
        <v>0.18220731142989358</v>
      </c>
      <c r="O5" t="s">
        <v>567</v>
      </c>
    </row>
    <row r="6" spans="2:15" x14ac:dyDescent="0.45">
      <c r="B6" t="s">
        <v>317</v>
      </c>
      <c r="C6">
        <v>3.8296740000000003E-2</v>
      </c>
      <c r="D6" t="s">
        <v>314</v>
      </c>
      <c r="E6" t="s">
        <v>315</v>
      </c>
      <c r="H6" t="s">
        <v>317</v>
      </c>
      <c r="I6">
        <v>2.6195167351274518E-2</v>
      </c>
      <c r="J6" t="s">
        <v>314</v>
      </c>
      <c r="K6" t="s">
        <v>556</v>
      </c>
      <c r="M6" t="s">
        <v>75</v>
      </c>
      <c r="N6">
        <v>0.855124942156409</v>
      </c>
      <c r="O6" t="s">
        <v>567</v>
      </c>
    </row>
    <row r="7" spans="2:15" x14ac:dyDescent="0.45">
      <c r="B7" t="s">
        <v>318</v>
      </c>
      <c r="C7">
        <v>5.671023E-2</v>
      </c>
      <c r="D7" t="s">
        <v>314</v>
      </c>
      <c r="E7" t="s">
        <v>315</v>
      </c>
      <c r="H7" t="s">
        <v>318</v>
      </c>
      <c r="I7">
        <v>2.7931009927058426E-2</v>
      </c>
      <c r="J7" t="s">
        <v>314</v>
      </c>
      <c r="K7" t="s">
        <v>556</v>
      </c>
    </row>
    <row r="8" spans="2:15" x14ac:dyDescent="0.45">
      <c r="B8" t="s">
        <v>319</v>
      </c>
      <c r="C8">
        <v>0.52241415999999996</v>
      </c>
      <c r="D8" t="s">
        <v>314</v>
      </c>
      <c r="E8" t="s">
        <v>315</v>
      </c>
      <c r="H8" t="s">
        <v>319</v>
      </c>
      <c r="I8">
        <v>0.24911603328130646</v>
      </c>
      <c r="J8" t="s">
        <v>314</v>
      </c>
      <c r="K8" t="s">
        <v>556</v>
      </c>
    </row>
    <row r="9" spans="2:15" x14ac:dyDescent="0.45">
      <c r="B9" t="s">
        <v>320</v>
      </c>
      <c r="C9">
        <v>3.900998E-2</v>
      </c>
      <c r="D9" t="s">
        <v>314</v>
      </c>
      <c r="E9" t="s">
        <v>315</v>
      </c>
      <c r="H9" t="s">
        <v>320</v>
      </c>
      <c r="I9">
        <v>2.6768611484453579E-2</v>
      </c>
      <c r="J9" t="s">
        <v>314</v>
      </c>
      <c r="K9" t="s">
        <v>556</v>
      </c>
    </row>
    <row r="10" spans="2:15" x14ac:dyDescent="0.45">
      <c r="B10" t="s">
        <v>321</v>
      </c>
      <c r="C10">
        <v>2.2271969999999999E-2</v>
      </c>
      <c r="D10" t="s">
        <v>314</v>
      </c>
      <c r="E10" t="s">
        <v>315</v>
      </c>
      <c r="H10" t="s">
        <v>321</v>
      </c>
      <c r="I10">
        <v>2.6433196949085091E-2</v>
      </c>
      <c r="J10" t="s">
        <v>314</v>
      </c>
      <c r="K10" t="s">
        <v>556</v>
      </c>
    </row>
    <row r="11" spans="2:15" x14ac:dyDescent="0.45">
      <c r="B11" t="s">
        <v>322</v>
      </c>
      <c r="C11">
        <v>4.3419000000000001E-3</v>
      </c>
      <c r="D11" t="s">
        <v>314</v>
      </c>
      <c r="E11" t="s">
        <v>315</v>
      </c>
      <c r="H11" t="s">
        <v>322</v>
      </c>
      <c r="I11">
        <v>0.1088122691296307</v>
      </c>
      <c r="J11" t="s">
        <v>314</v>
      </c>
      <c r="K11" t="s">
        <v>556</v>
      </c>
    </row>
    <row r="12" spans="2:15" x14ac:dyDescent="0.45">
      <c r="B12" t="s">
        <v>323</v>
      </c>
      <c r="C12">
        <v>0</v>
      </c>
      <c r="D12" t="s">
        <v>314</v>
      </c>
      <c r="E12" t="s">
        <v>315</v>
      </c>
      <c r="H12" t="s">
        <v>323</v>
      </c>
      <c r="I12">
        <v>4.166825586694E-4</v>
      </c>
      <c r="J12" t="s">
        <v>314</v>
      </c>
      <c r="K12" t="s">
        <v>556</v>
      </c>
    </row>
    <row r="13" spans="2:15" x14ac:dyDescent="0.45">
      <c r="B13" t="s">
        <v>324</v>
      </c>
      <c r="C13">
        <v>0</v>
      </c>
      <c r="D13" t="s">
        <v>314</v>
      </c>
      <c r="E13" t="s">
        <v>315</v>
      </c>
      <c r="H13" t="s">
        <v>324</v>
      </c>
      <c r="I13">
        <v>4.341942729497E-4</v>
      </c>
      <c r="J13" t="s">
        <v>314</v>
      </c>
      <c r="K13" t="s">
        <v>556</v>
      </c>
    </row>
    <row r="14" spans="2:15" x14ac:dyDescent="0.45">
      <c r="B14" t="s">
        <v>325</v>
      </c>
      <c r="C14">
        <v>0</v>
      </c>
      <c r="D14" t="s">
        <v>314</v>
      </c>
      <c r="E14" t="s">
        <v>315</v>
      </c>
      <c r="H14" t="s">
        <v>325</v>
      </c>
      <c r="I14">
        <v>4.4692879715349998E-4</v>
      </c>
      <c r="J14" t="s">
        <v>314</v>
      </c>
      <c r="K14" t="s">
        <v>556</v>
      </c>
    </row>
    <row r="15" spans="2:15" x14ac:dyDescent="0.45">
      <c r="B15" t="s">
        <v>326</v>
      </c>
      <c r="C15">
        <v>0</v>
      </c>
      <c r="D15" t="s">
        <v>314</v>
      </c>
      <c r="E15" t="s">
        <v>315</v>
      </c>
      <c r="H15" t="s">
        <v>326</v>
      </c>
      <c r="I15">
        <v>4.4992761720150001E-4</v>
      </c>
      <c r="J15" t="s">
        <v>314</v>
      </c>
      <c r="K15" t="s">
        <v>556</v>
      </c>
    </row>
    <row r="16" spans="2:15" x14ac:dyDescent="0.45">
      <c r="B16" t="s">
        <v>327</v>
      </c>
      <c r="C16">
        <v>0</v>
      </c>
      <c r="D16" t="s">
        <v>314</v>
      </c>
      <c r="E16" t="s">
        <v>315</v>
      </c>
      <c r="H16" t="s">
        <v>327</v>
      </c>
      <c r="I16">
        <v>4.5480941727960001E-4</v>
      </c>
      <c r="J16" t="s">
        <v>314</v>
      </c>
      <c r="K16" t="s">
        <v>556</v>
      </c>
    </row>
    <row r="17" spans="2:11" x14ac:dyDescent="0.45">
      <c r="B17" t="s">
        <v>328</v>
      </c>
      <c r="C17">
        <v>0</v>
      </c>
      <c r="D17" t="s">
        <v>314</v>
      </c>
      <c r="E17" t="s">
        <v>315</v>
      </c>
      <c r="H17" t="s">
        <v>328</v>
      </c>
      <c r="I17">
        <v>4.620205333951E-4</v>
      </c>
      <c r="J17" t="s">
        <v>314</v>
      </c>
      <c r="K17" t="s">
        <v>556</v>
      </c>
    </row>
    <row r="18" spans="2:11" x14ac:dyDescent="0.45">
      <c r="B18" t="s">
        <v>329</v>
      </c>
      <c r="C18">
        <v>0</v>
      </c>
      <c r="D18" t="s">
        <v>314</v>
      </c>
      <c r="E18" t="s">
        <v>315</v>
      </c>
      <c r="H18" t="s">
        <v>329</v>
      </c>
      <c r="I18">
        <v>4.6610729746050003E-4</v>
      </c>
      <c r="J18" t="s">
        <v>314</v>
      </c>
      <c r="K18" t="s">
        <v>556</v>
      </c>
    </row>
    <row r="19" spans="2:11" x14ac:dyDescent="0.45">
      <c r="B19" t="s">
        <v>330</v>
      </c>
      <c r="C19">
        <v>0</v>
      </c>
      <c r="D19" t="s">
        <v>314</v>
      </c>
      <c r="E19" t="s">
        <v>315</v>
      </c>
      <c r="H19" t="s">
        <v>330</v>
      </c>
      <c r="I19">
        <v>4.5968424335770001E-4</v>
      </c>
      <c r="J19" t="s">
        <v>314</v>
      </c>
      <c r="K19" t="s">
        <v>556</v>
      </c>
    </row>
    <row r="20" spans="2:11" x14ac:dyDescent="0.45">
      <c r="B20" t="s">
        <v>331</v>
      </c>
      <c r="C20">
        <v>0</v>
      </c>
      <c r="D20" t="s">
        <v>314</v>
      </c>
      <c r="E20" t="s">
        <v>315</v>
      </c>
      <c r="H20" t="s">
        <v>331</v>
      </c>
      <c r="I20">
        <v>4.7259311756429998E-4</v>
      </c>
      <c r="J20" t="s">
        <v>314</v>
      </c>
      <c r="K20" t="s">
        <v>556</v>
      </c>
    </row>
    <row r="21" spans="2:11" x14ac:dyDescent="0.45">
      <c r="B21" t="s">
        <v>332</v>
      </c>
      <c r="C21">
        <v>9.0699999999999996E-6</v>
      </c>
      <c r="D21" t="s">
        <v>314</v>
      </c>
      <c r="E21" t="s">
        <v>315</v>
      </c>
      <c r="H21" t="s">
        <v>332</v>
      </c>
      <c r="I21">
        <v>4.9691145595350005E-4</v>
      </c>
      <c r="J21" t="s">
        <v>314</v>
      </c>
      <c r="K21" t="s">
        <v>556</v>
      </c>
    </row>
    <row r="22" spans="2:11" x14ac:dyDescent="0.45">
      <c r="B22" t="s">
        <v>333</v>
      </c>
      <c r="C22">
        <v>3.3880000000000001E-5</v>
      </c>
      <c r="D22" t="s">
        <v>314</v>
      </c>
      <c r="E22" t="s">
        <v>315</v>
      </c>
      <c r="H22" t="s">
        <v>333</v>
      </c>
      <c r="I22">
        <v>5.1509267424449995E-4</v>
      </c>
      <c r="J22" t="s">
        <v>314</v>
      </c>
      <c r="K22" t="s">
        <v>556</v>
      </c>
    </row>
    <row r="23" spans="2:11" x14ac:dyDescent="0.45">
      <c r="B23" t="s">
        <v>334</v>
      </c>
      <c r="C23">
        <v>4.3630000000000001E-5</v>
      </c>
      <c r="D23" t="s">
        <v>314</v>
      </c>
      <c r="E23" t="s">
        <v>315</v>
      </c>
      <c r="H23" t="s">
        <v>334</v>
      </c>
      <c r="I23">
        <v>5.221503623575E-4</v>
      </c>
      <c r="J23" t="s">
        <v>314</v>
      </c>
      <c r="K23" t="s">
        <v>556</v>
      </c>
    </row>
    <row r="24" spans="2:11" x14ac:dyDescent="0.45">
      <c r="B24" t="s">
        <v>335</v>
      </c>
      <c r="C24">
        <v>1.3066999999999999E-4</v>
      </c>
      <c r="D24" t="s">
        <v>314</v>
      </c>
      <c r="E24" t="s">
        <v>315</v>
      </c>
      <c r="H24" t="s">
        <v>335</v>
      </c>
      <c r="I24">
        <v>5.2544209041020004E-4</v>
      </c>
      <c r="J24" t="s">
        <v>314</v>
      </c>
      <c r="K24" t="s">
        <v>556</v>
      </c>
    </row>
    <row r="25" spans="2:11" x14ac:dyDescent="0.45">
      <c r="B25" t="s">
        <v>336</v>
      </c>
      <c r="C25">
        <v>3.3956999999999998E-4</v>
      </c>
      <c r="D25" t="s">
        <v>314</v>
      </c>
      <c r="E25" t="s">
        <v>315</v>
      </c>
      <c r="H25" t="s">
        <v>336</v>
      </c>
      <c r="I25">
        <v>5.2051844633139999E-4</v>
      </c>
      <c r="J25" t="s">
        <v>314</v>
      </c>
      <c r="K25" t="s">
        <v>556</v>
      </c>
    </row>
    <row r="26" spans="2:11" x14ac:dyDescent="0.45">
      <c r="B26" t="s">
        <v>337</v>
      </c>
      <c r="C26">
        <v>2.8479999999999998E-5</v>
      </c>
      <c r="D26" t="s">
        <v>314</v>
      </c>
      <c r="E26" t="s">
        <v>315</v>
      </c>
      <c r="H26" t="s">
        <v>337</v>
      </c>
      <c r="I26">
        <v>5.0763049412510001E-4</v>
      </c>
      <c r="J26" t="s">
        <v>314</v>
      </c>
      <c r="K26" t="s">
        <v>556</v>
      </c>
    </row>
    <row r="27" spans="2:11" x14ac:dyDescent="0.45">
      <c r="B27" t="s">
        <v>338</v>
      </c>
      <c r="C27">
        <v>1.173E-5</v>
      </c>
      <c r="D27" t="s">
        <v>314</v>
      </c>
      <c r="E27" t="s">
        <v>315</v>
      </c>
      <c r="H27" t="s">
        <v>338</v>
      </c>
      <c r="I27">
        <v>5.0143758202599996E-4</v>
      </c>
      <c r="J27" t="s">
        <v>314</v>
      </c>
      <c r="K27" t="s">
        <v>556</v>
      </c>
    </row>
    <row r="28" spans="2:11" x14ac:dyDescent="0.45">
      <c r="B28" t="s">
        <v>339</v>
      </c>
      <c r="C28">
        <v>1.5290000000000001E-5</v>
      </c>
      <c r="D28" t="s">
        <v>314</v>
      </c>
      <c r="E28" t="s">
        <v>315</v>
      </c>
      <c r="H28" t="s">
        <v>339</v>
      </c>
      <c r="I28">
        <v>5.1173818019079997E-4</v>
      </c>
      <c r="J28" t="s">
        <v>314</v>
      </c>
      <c r="K28" t="s">
        <v>556</v>
      </c>
    </row>
    <row r="29" spans="2:11" x14ac:dyDescent="0.45">
      <c r="B29" t="s">
        <v>340</v>
      </c>
      <c r="C29">
        <v>3.2993999999999998E-4</v>
      </c>
      <c r="D29" t="s">
        <v>314</v>
      </c>
      <c r="E29" t="s">
        <v>315</v>
      </c>
      <c r="H29" t="s">
        <v>340</v>
      </c>
      <c r="I29">
        <v>5.2418677039009997E-4</v>
      </c>
      <c r="J29" t="s">
        <v>314</v>
      </c>
      <c r="K29" t="s">
        <v>556</v>
      </c>
    </row>
    <row r="30" spans="2:11" x14ac:dyDescent="0.45">
      <c r="B30" t="s">
        <v>341</v>
      </c>
      <c r="C30">
        <v>0</v>
      </c>
      <c r="D30" t="s">
        <v>314</v>
      </c>
      <c r="E30" t="s">
        <v>315</v>
      </c>
      <c r="H30" t="s">
        <v>341</v>
      </c>
      <c r="I30">
        <v>5.2969623047830004E-4</v>
      </c>
      <c r="J30" t="s">
        <v>314</v>
      </c>
      <c r="K30" t="s">
        <v>556</v>
      </c>
    </row>
    <row r="31" spans="2:11" x14ac:dyDescent="0.45">
      <c r="B31" t="s">
        <v>342</v>
      </c>
      <c r="C31">
        <v>0</v>
      </c>
      <c r="D31" t="s">
        <v>314</v>
      </c>
      <c r="E31" t="s">
        <v>315</v>
      </c>
      <c r="H31" t="s">
        <v>342</v>
      </c>
      <c r="I31">
        <v>5.267183324306E-4</v>
      </c>
      <c r="J31" t="s">
        <v>314</v>
      </c>
      <c r="K31" t="s">
        <v>556</v>
      </c>
    </row>
    <row r="32" spans="2:11" x14ac:dyDescent="0.45">
      <c r="B32" t="s">
        <v>343</v>
      </c>
      <c r="C32">
        <v>0</v>
      </c>
      <c r="D32" t="s">
        <v>314</v>
      </c>
      <c r="E32" t="s">
        <v>315</v>
      </c>
      <c r="H32" t="s">
        <v>343</v>
      </c>
      <c r="I32">
        <v>5.1846809029859999E-4</v>
      </c>
      <c r="J32" t="s">
        <v>314</v>
      </c>
      <c r="K32" t="s">
        <v>556</v>
      </c>
    </row>
    <row r="33" spans="2:11" x14ac:dyDescent="0.45">
      <c r="B33" t="s">
        <v>344</v>
      </c>
      <c r="C33">
        <v>0</v>
      </c>
      <c r="D33" t="s">
        <v>314</v>
      </c>
      <c r="E33" t="s">
        <v>315</v>
      </c>
      <c r="H33" t="s">
        <v>344</v>
      </c>
      <c r="I33">
        <v>4.9887812398500002E-4</v>
      </c>
      <c r="J33" t="s">
        <v>314</v>
      </c>
      <c r="K33" t="s">
        <v>556</v>
      </c>
    </row>
    <row r="34" spans="2:11" x14ac:dyDescent="0.45">
      <c r="B34" t="s">
        <v>345</v>
      </c>
      <c r="C34">
        <v>0</v>
      </c>
      <c r="D34" t="s">
        <v>314</v>
      </c>
      <c r="E34" t="s">
        <v>315</v>
      </c>
      <c r="H34" t="s">
        <v>345</v>
      </c>
      <c r="I34">
        <v>4.9700211795500001E-4</v>
      </c>
      <c r="J34" t="s">
        <v>314</v>
      </c>
      <c r="K34" t="s">
        <v>556</v>
      </c>
    </row>
    <row r="35" spans="2:11" x14ac:dyDescent="0.45">
      <c r="B35" t="s">
        <v>346</v>
      </c>
      <c r="C35">
        <v>0</v>
      </c>
      <c r="D35" t="s">
        <v>314</v>
      </c>
      <c r="E35" t="s">
        <v>315</v>
      </c>
      <c r="H35" t="s">
        <v>346</v>
      </c>
      <c r="I35">
        <v>4.8348650573860002E-4</v>
      </c>
      <c r="J35" t="s">
        <v>314</v>
      </c>
      <c r="K35" t="s">
        <v>556</v>
      </c>
    </row>
    <row r="36" spans="2:11" x14ac:dyDescent="0.45">
      <c r="B36" t="s">
        <v>347</v>
      </c>
      <c r="C36">
        <v>0</v>
      </c>
      <c r="D36" t="s">
        <v>314</v>
      </c>
      <c r="E36" t="s">
        <v>315</v>
      </c>
      <c r="H36" t="s">
        <v>347</v>
      </c>
      <c r="I36">
        <v>5.8023680928727044E-6</v>
      </c>
      <c r="J36" t="s">
        <v>314</v>
      </c>
      <c r="K36" t="s">
        <v>556</v>
      </c>
    </row>
    <row r="37" spans="2:11" x14ac:dyDescent="0.45">
      <c r="B37" t="s">
        <v>348</v>
      </c>
      <c r="C37">
        <v>0</v>
      </c>
      <c r="D37" t="s">
        <v>314</v>
      </c>
      <c r="E37" t="s">
        <v>315</v>
      </c>
      <c r="H37" t="s">
        <v>348</v>
      </c>
      <c r="I37">
        <v>7.929438126918588E-6</v>
      </c>
      <c r="J37" t="s">
        <v>314</v>
      </c>
      <c r="K37" t="s">
        <v>556</v>
      </c>
    </row>
    <row r="38" spans="2:11" x14ac:dyDescent="0.45">
      <c r="B38" t="s">
        <v>349</v>
      </c>
      <c r="C38">
        <v>0</v>
      </c>
      <c r="D38" t="s">
        <v>314</v>
      </c>
      <c r="E38" t="s">
        <v>315</v>
      </c>
      <c r="H38" t="s">
        <v>349</v>
      </c>
      <c r="I38">
        <v>1.1646580186415163E-5</v>
      </c>
      <c r="J38" t="s">
        <v>314</v>
      </c>
      <c r="K38" t="s">
        <v>556</v>
      </c>
    </row>
    <row r="39" spans="2:11" x14ac:dyDescent="0.45">
      <c r="B39" t="s">
        <v>350</v>
      </c>
      <c r="C39">
        <v>0</v>
      </c>
      <c r="D39" t="s">
        <v>314</v>
      </c>
      <c r="E39" t="s">
        <v>315</v>
      </c>
      <c r="H39" t="s">
        <v>350</v>
      </c>
      <c r="I39">
        <v>1.3627196218116904E-5</v>
      </c>
      <c r="J39" t="s">
        <v>314</v>
      </c>
      <c r="K39" t="s">
        <v>556</v>
      </c>
    </row>
    <row r="40" spans="2:11" x14ac:dyDescent="0.45">
      <c r="B40" t="s">
        <v>351</v>
      </c>
      <c r="C40">
        <v>0</v>
      </c>
      <c r="D40" t="s">
        <v>314</v>
      </c>
      <c r="E40" t="s">
        <v>315</v>
      </c>
      <c r="H40" t="s">
        <v>351</v>
      </c>
      <c r="I40">
        <v>1.388523422224706E-5</v>
      </c>
      <c r="J40" t="s">
        <v>314</v>
      </c>
      <c r="K40" t="s">
        <v>556</v>
      </c>
    </row>
    <row r="41" spans="2:11" x14ac:dyDescent="0.45">
      <c r="B41" t="s">
        <v>352</v>
      </c>
      <c r="C41">
        <v>0</v>
      </c>
      <c r="D41" t="s">
        <v>314</v>
      </c>
      <c r="E41" t="s">
        <v>315</v>
      </c>
      <c r="H41" t="s">
        <v>352</v>
      </c>
      <c r="I41">
        <v>1.3494690215996013E-5</v>
      </c>
      <c r="J41" t="s">
        <v>314</v>
      </c>
      <c r="K41" t="s">
        <v>556</v>
      </c>
    </row>
    <row r="42" spans="2:11" x14ac:dyDescent="0.45">
      <c r="B42" t="s">
        <v>353</v>
      </c>
      <c r="C42">
        <v>0</v>
      </c>
      <c r="D42" t="s">
        <v>314</v>
      </c>
      <c r="E42" t="s">
        <v>315</v>
      </c>
      <c r="H42" t="s">
        <v>353</v>
      </c>
      <c r="I42">
        <v>1.2399772198470756E-5</v>
      </c>
      <c r="J42" t="s">
        <v>314</v>
      </c>
      <c r="K42" t="s">
        <v>556</v>
      </c>
    </row>
    <row r="43" spans="2:11" x14ac:dyDescent="0.45">
      <c r="B43" t="s">
        <v>354</v>
      </c>
      <c r="C43">
        <v>0</v>
      </c>
      <c r="D43" t="s">
        <v>314</v>
      </c>
      <c r="E43" t="s">
        <v>315</v>
      </c>
      <c r="H43" t="s">
        <v>354</v>
      </c>
      <c r="I43">
        <v>1.0077430161299347E-5</v>
      </c>
      <c r="J43" t="s">
        <v>314</v>
      </c>
      <c r="K43" t="s">
        <v>556</v>
      </c>
    </row>
    <row r="44" spans="2:11" x14ac:dyDescent="0.45">
      <c r="B44" t="s">
        <v>355</v>
      </c>
      <c r="C44">
        <v>8.7470000000000001E-5</v>
      </c>
      <c r="D44" t="s">
        <v>314</v>
      </c>
      <c r="E44" t="s">
        <v>315</v>
      </c>
      <c r="H44" t="s">
        <v>355</v>
      </c>
      <c r="I44">
        <v>1.3132042210191469E-5</v>
      </c>
      <c r="J44" t="s">
        <v>314</v>
      </c>
      <c r="K44" t="s">
        <v>556</v>
      </c>
    </row>
    <row r="45" spans="2:11" x14ac:dyDescent="0.45">
      <c r="B45" t="s">
        <v>356</v>
      </c>
      <c r="C45">
        <v>2.9012999999999999E-4</v>
      </c>
      <c r="D45" t="s">
        <v>314</v>
      </c>
      <c r="E45" t="s">
        <v>315</v>
      </c>
      <c r="H45" t="s">
        <v>356</v>
      </c>
      <c r="I45">
        <v>1.5928616254953433E-5</v>
      </c>
      <c r="J45" t="s">
        <v>314</v>
      </c>
      <c r="K45" t="s">
        <v>556</v>
      </c>
    </row>
    <row r="46" spans="2:11" x14ac:dyDescent="0.45">
      <c r="B46" t="s">
        <v>357</v>
      </c>
      <c r="C46">
        <v>3.5263999999999998E-4</v>
      </c>
      <c r="D46" t="s">
        <v>314</v>
      </c>
      <c r="E46" t="s">
        <v>315</v>
      </c>
      <c r="H46" t="s">
        <v>357</v>
      </c>
      <c r="I46">
        <v>1.7539610280739002E-5</v>
      </c>
      <c r="J46" t="s">
        <v>314</v>
      </c>
      <c r="K46" t="s">
        <v>556</v>
      </c>
    </row>
    <row r="47" spans="2:11" x14ac:dyDescent="0.45">
      <c r="B47" t="s">
        <v>358</v>
      </c>
      <c r="C47">
        <v>3.9892999999999998E-4</v>
      </c>
      <c r="D47" t="s">
        <v>314</v>
      </c>
      <c r="E47" t="s">
        <v>315</v>
      </c>
      <c r="H47" t="s">
        <v>358</v>
      </c>
      <c r="I47">
        <v>1.8522944296478247E-5</v>
      </c>
      <c r="J47" t="s">
        <v>314</v>
      </c>
      <c r="K47" t="s">
        <v>556</v>
      </c>
    </row>
    <row r="48" spans="2:11" x14ac:dyDescent="0.45">
      <c r="B48" t="s">
        <v>359</v>
      </c>
      <c r="C48">
        <v>3.5998999999999997E-4</v>
      </c>
      <c r="D48" t="s">
        <v>314</v>
      </c>
      <c r="E48" t="s">
        <v>315</v>
      </c>
      <c r="H48" t="s">
        <v>359</v>
      </c>
      <c r="I48">
        <v>1.9492330311994241E-5</v>
      </c>
      <c r="J48" t="s">
        <v>314</v>
      </c>
      <c r="K48" t="s">
        <v>556</v>
      </c>
    </row>
    <row r="49" spans="2:11" x14ac:dyDescent="0.45">
      <c r="B49" t="s">
        <v>360</v>
      </c>
      <c r="C49">
        <v>4.1721999999999999E-4</v>
      </c>
      <c r="D49" t="s">
        <v>314</v>
      </c>
      <c r="E49" t="s">
        <v>315</v>
      </c>
      <c r="H49" t="s">
        <v>360</v>
      </c>
      <c r="I49">
        <v>2.2156398354635315E-5</v>
      </c>
      <c r="J49" t="s">
        <v>314</v>
      </c>
      <c r="K49" t="s">
        <v>556</v>
      </c>
    </row>
    <row r="50" spans="2:11" x14ac:dyDescent="0.45">
      <c r="B50" t="s">
        <v>361</v>
      </c>
      <c r="C50">
        <v>3.9962999999999999E-4</v>
      </c>
      <c r="D50" t="s">
        <v>314</v>
      </c>
      <c r="E50" t="s">
        <v>315</v>
      </c>
      <c r="H50" t="s">
        <v>361</v>
      </c>
      <c r="I50">
        <v>2.4325312389350954E-5</v>
      </c>
      <c r="J50" t="s">
        <v>314</v>
      </c>
      <c r="K50" t="s">
        <v>556</v>
      </c>
    </row>
    <row r="51" spans="2:11" x14ac:dyDescent="0.45">
      <c r="B51" t="s">
        <v>362</v>
      </c>
      <c r="C51">
        <v>4.0189000000000002E-4</v>
      </c>
      <c r="D51" t="s">
        <v>314</v>
      </c>
      <c r="E51" t="s">
        <v>315</v>
      </c>
      <c r="H51" t="s">
        <v>362</v>
      </c>
      <c r="I51">
        <v>2.7630988442261605E-5</v>
      </c>
      <c r="J51" t="s">
        <v>314</v>
      </c>
      <c r="K51" t="s">
        <v>556</v>
      </c>
    </row>
    <row r="52" spans="2:11" x14ac:dyDescent="0.45">
      <c r="B52" t="s">
        <v>363</v>
      </c>
      <c r="C52">
        <v>3.8787000000000001E-4</v>
      </c>
      <c r="D52" t="s">
        <v>314</v>
      </c>
      <c r="E52" t="s">
        <v>315</v>
      </c>
      <c r="H52" t="s">
        <v>363</v>
      </c>
      <c r="I52">
        <v>3.389364054250161E-5</v>
      </c>
      <c r="J52" t="s">
        <v>314</v>
      </c>
      <c r="K52" t="s">
        <v>556</v>
      </c>
    </row>
    <row r="53" spans="2:11" x14ac:dyDescent="0.45">
      <c r="B53" t="s">
        <v>364</v>
      </c>
      <c r="C53">
        <v>3.4312999999999998E-4</v>
      </c>
      <c r="D53" t="s">
        <v>314</v>
      </c>
      <c r="E53" t="s">
        <v>315</v>
      </c>
      <c r="H53" t="s">
        <v>364</v>
      </c>
      <c r="I53">
        <v>4.0212084643634631E-5</v>
      </c>
      <c r="J53" t="s">
        <v>314</v>
      </c>
      <c r="K53" t="s">
        <v>556</v>
      </c>
    </row>
    <row r="54" spans="2:11" x14ac:dyDescent="0.45">
      <c r="B54" t="s">
        <v>365</v>
      </c>
      <c r="C54">
        <v>1.9991E-4</v>
      </c>
      <c r="D54" t="s">
        <v>314</v>
      </c>
      <c r="E54" t="s">
        <v>315</v>
      </c>
      <c r="H54" t="s">
        <v>365</v>
      </c>
      <c r="I54">
        <v>4.5930764735167832E-5</v>
      </c>
      <c r="J54" t="s">
        <v>314</v>
      </c>
      <c r="K54" t="s">
        <v>556</v>
      </c>
    </row>
    <row r="55" spans="2:11" x14ac:dyDescent="0.45">
      <c r="B55" t="s">
        <v>366</v>
      </c>
      <c r="C55">
        <v>0</v>
      </c>
      <c r="D55" t="s">
        <v>314</v>
      </c>
      <c r="E55" t="s">
        <v>315</v>
      </c>
      <c r="H55" t="s">
        <v>366</v>
      </c>
      <c r="I55">
        <v>5.4480888872021113E-5</v>
      </c>
      <c r="J55" t="s">
        <v>314</v>
      </c>
      <c r="K55" t="s">
        <v>556</v>
      </c>
    </row>
    <row r="56" spans="2:11" x14ac:dyDescent="0.45">
      <c r="B56" t="s">
        <v>367</v>
      </c>
      <c r="C56">
        <v>0</v>
      </c>
      <c r="D56" t="s">
        <v>314</v>
      </c>
      <c r="E56" t="s">
        <v>315</v>
      </c>
      <c r="H56" t="s">
        <v>367</v>
      </c>
      <c r="I56">
        <v>6.3400635014790571E-5</v>
      </c>
      <c r="J56" t="s">
        <v>314</v>
      </c>
      <c r="K56" t="s">
        <v>556</v>
      </c>
    </row>
    <row r="57" spans="2:11" x14ac:dyDescent="0.45">
      <c r="B57" t="s">
        <v>368</v>
      </c>
      <c r="C57">
        <v>0</v>
      </c>
      <c r="D57" t="s">
        <v>314</v>
      </c>
      <c r="E57" t="s">
        <v>315</v>
      </c>
      <c r="H57" t="s">
        <v>368</v>
      </c>
      <c r="I57">
        <v>7.2159979154992639E-5</v>
      </c>
      <c r="J57" t="s">
        <v>314</v>
      </c>
      <c r="K57" t="s">
        <v>556</v>
      </c>
    </row>
    <row r="58" spans="2:11" x14ac:dyDescent="0.45">
      <c r="B58" t="s">
        <v>369</v>
      </c>
      <c r="C58">
        <v>0</v>
      </c>
      <c r="D58" t="s">
        <v>314</v>
      </c>
      <c r="E58" t="s">
        <v>315</v>
      </c>
      <c r="H58" t="s">
        <v>369</v>
      </c>
      <c r="I58">
        <v>8.335324933415212E-5</v>
      </c>
      <c r="J58" t="s">
        <v>314</v>
      </c>
      <c r="K58" t="s">
        <v>556</v>
      </c>
    </row>
    <row r="59" spans="2:11" x14ac:dyDescent="0.45">
      <c r="B59" t="s">
        <v>370</v>
      </c>
      <c r="C59">
        <v>0</v>
      </c>
      <c r="D59" t="s">
        <v>314</v>
      </c>
      <c r="E59" t="s">
        <v>315</v>
      </c>
      <c r="H59" t="s">
        <v>370</v>
      </c>
      <c r="I59">
        <v>9.3988599504381517E-5</v>
      </c>
      <c r="J59" t="s">
        <v>314</v>
      </c>
      <c r="K59" t="s">
        <v>556</v>
      </c>
    </row>
    <row r="60" spans="2:11" x14ac:dyDescent="0.45">
      <c r="B60" t="s">
        <v>371</v>
      </c>
      <c r="C60">
        <v>0</v>
      </c>
      <c r="D60" t="s">
        <v>314</v>
      </c>
      <c r="E60" t="s">
        <v>315</v>
      </c>
      <c r="H60" t="s">
        <v>371</v>
      </c>
      <c r="I60">
        <v>4.7201427555500003E-4</v>
      </c>
      <c r="J60" t="s">
        <v>314</v>
      </c>
      <c r="K60" t="s">
        <v>556</v>
      </c>
    </row>
    <row r="61" spans="2:11" x14ac:dyDescent="0.45">
      <c r="B61" t="s">
        <v>372</v>
      </c>
      <c r="C61">
        <v>0</v>
      </c>
      <c r="D61" t="s">
        <v>314</v>
      </c>
      <c r="E61" t="s">
        <v>315</v>
      </c>
      <c r="H61" t="s">
        <v>372</v>
      </c>
      <c r="I61">
        <v>4.4699853715459998E-4</v>
      </c>
      <c r="J61" t="s">
        <v>314</v>
      </c>
      <c r="K61" t="s">
        <v>556</v>
      </c>
    </row>
    <row r="62" spans="2:11" x14ac:dyDescent="0.45">
      <c r="B62" t="s">
        <v>373</v>
      </c>
      <c r="C62">
        <v>0</v>
      </c>
      <c r="D62" t="s">
        <v>314</v>
      </c>
      <c r="E62" t="s">
        <v>315</v>
      </c>
      <c r="H62" t="s">
        <v>373</v>
      </c>
      <c r="I62">
        <v>4.260625888195E-4</v>
      </c>
      <c r="J62" t="s">
        <v>314</v>
      </c>
      <c r="K62" t="s">
        <v>556</v>
      </c>
    </row>
    <row r="63" spans="2:11" x14ac:dyDescent="0.45">
      <c r="B63" t="s">
        <v>374</v>
      </c>
      <c r="C63">
        <v>0</v>
      </c>
      <c r="D63" t="s">
        <v>314</v>
      </c>
      <c r="E63" t="s">
        <v>315</v>
      </c>
      <c r="H63" t="s">
        <v>374</v>
      </c>
      <c r="I63">
        <v>4.0421304646980001E-4</v>
      </c>
      <c r="J63" t="s">
        <v>314</v>
      </c>
      <c r="K63" t="s">
        <v>556</v>
      </c>
    </row>
    <row r="64" spans="2:11" x14ac:dyDescent="0.45">
      <c r="B64" t="s">
        <v>375</v>
      </c>
      <c r="C64">
        <v>0</v>
      </c>
      <c r="D64" t="s">
        <v>314</v>
      </c>
      <c r="E64" t="s">
        <v>315</v>
      </c>
      <c r="H64" t="s">
        <v>375</v>
      </c>
      <c r="I64">
        <v>3.8267733412509998E-4</v>
      </c>
      <c r="J64" t="s">
        <v>314</v>
      </c>
      <c r="K64" t="s">
        <v>556</v>
      </c>
    </row>
    <row r="65" spans="2:11" x14ac:dyDescent="0.45">
      <c r="B65" t="s">
        <v>376</v>
      </c>
      <c r="C65">
        <v>0</v>
      </c>
      <c r="D65" t="s">
        <v>314</v>
      </c>
      <c r="E65" t="s">
        <v>315</v>
      </c>
      <c r="H65" t="s">
        <v>376</v>
      </c>
      <c r="I65">
        <v>3.825518021231E-4</v>
      </c>
      <c r="J65" t="s">
        <v>314</v>
      </c>
      <c r="K65" t="s">
        <v>556</v>
      </c>
    </row>
    <row r="66" spans="2:11" x14ac:dyDescent="0.45">
      <c r="B66" t="s">
        <v>377</v>
      </c>
      <c r="C66">
        <v>0</v>
      </c>
      <c r="D66" t="s">
        <v>314</v>
      </c>
      <c r="E66" t="s">
        <v>315</v>
      </c>
      <c r="H66" t="s">
        <v>377</v>
      </c>
      <c r="I66">
        <v>3.8190322011269999E-4</v>
      </c>
      <c r="J66" t="s">
        <v>314</v>
      </c>
      <c r="K66" t="s">
        <v>556</v>
      </c>
    </row>
    <row r="67" spans="2:11" x14ac:dyDescent="0.45">
      <c r="B67" t="s">
        <v>378</v>
      </c>
      <c r="C67">
        <v>0</v>
      </c>
      <c r="D67" t="s">
        <v>314</v>
      </c>
      <c r="E67" t="s">
        <v>315</v>
      </c>
      <c r="H67" t="s">
        <v>378</v>
      </c>
      <c r="I67">
        <v>4.0079578641509999E-4</v>
      </c>
      <c r="J67" t="s">
        <v>314</v>
      </c>
      <c r="K67" t="s">
        <v>556</v>
      </c>
    </row>
    <row r="68" spans="2:11" x14ac:dyDescent="0.45">
      <c r="B68" t="s">
        <v>379</v>
      </c>
      <c r="C68">
        <v>2.8350000000000001E-5</v>
      </c>
      <c r="D68" t="s">
        <v>314</v>
      </c>
      <c r="E68" t="s">
        <v>315</v>
      </c>
      <c r="H68" t="s">
        <v>379</v>
      </c>
      <c r="I68">
        <v>4.1498787664219998E-4</v>
      </c>
      <c r="J68" t="s">
        <v>314</v>
      </c>
      <c r="K68" t="s">
        <v>556</v>
      </c>
    </row>
    <row r="69" spans="2:11" x14ac:dyDescent="0.45">
      <c r="B69" t="s">
        <v>380</v>
      </c>
      <c r="C69">
        <v>6.8219999999999994E-5</v>
      </c>
      <c r="D69" t="s">
        <v>314</v>
      </c>
      <c r="E69" t="s">
        <v>315</v>
      </c>
      <c r="H69" t="s">
        <v>380</v>
      </c>
      <c r="I69">
        <v>4.0976435055860001E-4</v>
      </c>
      <c r="J69" t="s">
        <v>314</v>
      </c>
      <c r="K69" t="s">
        <v>556</v>
      </c>
    </row>
    <row r="70" spans="2:11" x14ac:dyDescent="0.45">
      <c r="B70" t="s">
        <v>381</v>
      </c>
      <c r="C70">
        <v>5.4830000000000002E-5</v>
      </c>
      <c r="D70" t="s">
        <v>314</v>
      </c>
      <c r="E70" t="s">
        <v>315</v>
      </c>
      <c r="H70" t="s">
        <v>381</v>
      </c>
      <c r="I70">
        <v>4.0491044648090002E-4</v>
      </c>
      <c r="J70" t="s">
        <v>314</v>
      </c>
      <c r="K70" t="s">
        <v>556</v>
      </c>
    </row>
    <row r="71" spans="2:11" x14ac:dyDescent="0.45">
      <c r="B71" t="s">
        <v>382</v>
      </c>
      <c r="C71">
        <v>1.6337E-4</v>
      </c>
      <c r="D71" t="s">
        <v>314</v>
      </c>
      <c r="E71" t="s">
        <v>315</v>
      </c>
      <c r="H71" t="s">
        <v>382</v>
      </c>
      <c r="I71">
        <v>4.061030005E-4</v>
      </c>
      <c r="J71" t="s">
        <v>314</v>
      </c>
      <c r="K71" t="s">
        <v>556</v>
      </c>
    </row>
    <row r="72" spans="2:11" x14ac:dyDescent="0.45">
      <c r="B72" t="s">
        <v>383</v>
      </c>
      <c r="C72">
        <v>2.1028999999999999E-4</v>
      </c>
      <c r="D72" t="s">
        <v>314</v>
      </c>
      <c r="E72" t="s">
        <v>315</v>
      </c>
      <c r="H72" t="s">
        <v>383</v>
      </c>
      <c r="I72">
        <v>4.1275619660649998E-4</v>
      </c>
      <c r="J72" t="s">
        <v>314</v>
      </c>
      <c r="K72" t="s">
        <v>556</v>
      </c>
    </row>
    <row r="73" spans="2:11" x14ac:dyDescent="0.45">
      <c r="B73" t="s">
        <v>384</v>
      </c>
      <c r="C73">
        <v>2.4178000000000001E-4</v>
      </c>
      <c r="D73" t="s">
        <v>314</v>
      </c>
      <c r="E73" t="s">
        <v>315</v>
      </c>
      <c r="H73" t="s">
        <v>384</v>
      </c>
      <c r="I73">
        <v>4.1724745267840001E-4</v>
      </c>
      <c r="J73" t="s">
        <v>314</v>
      </c>
      <c r="K73" t="s">
        <v>556</v>
      </c>
    </row>
    <row r="74" spans="2:11" x14ac:dyDescent="0.45">
      <c r="B74" t="s">
        <v>385</v>
      </c>
      <c r="C74">
        <v>3.0828000000000002E-4</v>
      </c>
      <c r="D74" t="s">
        <v>314</v>
      </c>
      <c r="E74" t="s">
        <v>315</v>
      </c>
      <c r="H74" t="s">
        <v>385</v>
      </c>
      <c r="I74">
        <v>4.0673066051010001E-4</v>
      </c>
      <c r="J74" t="s">
        <v>314</v>
      </c>
      <c r="K74" t="s">
        <v>556</v>
      </c>
    </row>
    <row r="75" spans="2:11" x14ac:dyDescent="0.45">
      <c r="B75" t="s">
        <v>386</v>
      </c>
      <c r="C75">
        <v>1.9220000000000001E-4</v>
      </c>
      <c r="D75" t="s">
        <v>314</v>
      </c>
      <c r="E75" t="s">
        <v>315</v>
      </c>
      <c r="H75" t="s">
        <v>386</v>
      </c>
      <c r="I75">
        <v>3.8686173419209997E-4</v>
      </c>
      <c r="J75" t="s">
        <v>314</v>
      </c>
      <c r="K75" t="s">
        <v>556</v>
      </c>
    </row>
    <row r="76" spans="2:11" x14ac:dyDescent="0.45">
      <c r="B76" t="s">
        <v>387</v>
      </c>
      <c r="C76">
        <v>3.0181000000000001E-4</v>
      </c>
      <c r="D76" t="s">
        <v>314</v>
      </c>
      <c r="E76" t="s">
        <v>315</v>
      </c>
      <c r="H76" t="s">
        <v>387</v>
      </c>
      <c r="I76">
        <v>3.5711064971590001E-4</v>
      </c>
      <c r="J76" t="s">
        <v>314</v>
      </c>
      <c r="K76" t="s">
        <v>556</v>
      </c>
    </row>
    <row r="77" spans="2:11" x14ac:dyDescent="0.45">
      <c r="B77" t="s">
        <v>388</v>
      </c>
      <c r="C77">
        <v>2.6247999999999999E-4</v>
      </c>
      <c r="D77" t="s">
        <v>314</v>
      </c>
      <c r="E77" t="s">
        <v>315</v>
      </c>
      <c r="H77" t="s">
        <v>388</v>
      </c>
      <c r="I77">
        <v>3.52431095641E-4</v>
      </c>
      <c r="J77" t="s">
        <v>314</v>
      </c>
      <c r="K77" t="s">
        <v>556</v>
      </c>
    </row>
    <row r="78" spans="2:11" x14ac:dyDescent="0.45">
      <c r="B78" t="s">
        <v>389</v>
      </c>
      <c r="C78">
        <v>1.9089000000000001E-4</v>
      </c>
      <c r="D78" t="s">
        <v>314</v>
      </c>
      <c r="E78" t="s">
        <v>315</v>
      </c>
      <c r="H78" t="s">
        <v>389</v>
      </c>
      <c r="I78">
        <v>3.4199101747390003E-4</v>
      </c>
      <c r="J78" t="s">
        <v>314</v>
      </c>
      <c r="K78" t="s">
        <v>556</v>
      </c>
    </row>
    <row r="79" spans="2:11" x14ac:dyDescent="0.45">
      <c r="B79" t="s">
        <v>390</v>
      </c>
      <c r="C79">
        <v>0</v>
      </c>
      <c r="D79" t="s">
        <v>314</v>
      </c>
      <c r="E79" t="s">
        <v>315</v>
      </c>
      <c r="H79" t="s">
        <v>390</v>
      </c>
      <c r="I79">
        <v>3.2821736725340001E-4</v>
      </c>
      <c r="J79" t="s">
        <v>314</v>
      </c>
      <c r="K79" t="s">
        <v>556</v>
      </c>
    </row>
    <row r="80" spans="2:11" x14ac:dyDescent="0.45">
      <c r="B80" t="s">
        <v>391</v>
      </c>
      <c r="C80">
        <v>0</v>
      </c>
      <c r="D80" t="s">
        <v>314</v>
      </c>
      <c r="E80" t="s">
        <v>315</v>
      </c>
      <c r="H80" t="s">
        <v>391</v>
      </c>
      <c r="I80">
        <v>3.0768591092479998E-4</v>
      </c>
      <c r="J80" t="s">
        <v>314</v>
      </c>
      <c r="K80" t="s">
        <v>556</v>
      </c>
    </row>
    <row r="81" spans="2:11" x14ac:dyDescent="0.45">
      <c r="B81" t="s">
        <v>392</v>
      </c>
      <c r="C81">
        <v>0</v>
      </c>
      <c r="D81" t="s">
        <v>314</v>
      </c>
      <c r="E81" t="s">
        <v>315</v>
      </c>
      <c r="H81" t="s">
        <v>392</v>
      </c>
      <c r="I81">
        <v>2.9608117473899998E-4</v>
      </c>
      <c r="J81" t="s">
        <v>314</v>
      </c>
      <c r="K81" t="s">
        <v>556</v>
      </c>
    </row>
    <row r="82" spans="2:11" x14ac:dyDescent="0.45">
      <c r="B82" t="s">
        <v>393</v>
      </c>
      <c r="C82">
        <v>0</v>
      </c>
      <c r="D82" t="s">
        <v>314</v>
      </c>
      <c r="E82" t="s">
        <v>315</v>
      </c>
      <c r="H82" t="s">
        <v>393</v>
      </c>
      <c r="I82">
        <v>2.8997195064120002E-4</v>
      </c>
      <c r="J82" t="s">
        <v>314</v>
      </c>
      <c r="K82" t="s">
        <v>556</v>
      </c>
    </row>
    <row r="83" spans="2:11" x14ac:dyDescent="0.45">
      <c r="B83" t="s">
        <v>394</v>
      </c>
      <c r="C83">
        <v>0</v>
      </c>
      <c r="D83" t="s">
        <v>314</v>
      </c>
      <c r="E83" t="s">
        <v>315</v>
      </c>
      <c r="H83" t="s">
        <v>394</v>
      </c>
      <c r="I83">
        <v>2.8392549254450001E-4</v>
      </c>
      <c r="J83" t="s">
        <v>314</v>
      </c>
      <c r="K83" t="s">
        <v>556</v>
      </c>
    </row>
    <row r="84" spans="2:11" x14ac:dyDescent="0.45">
      <c r="B84" t="s">
        <v>395</v>
      </c>
      <c r="C84">
        <v>0</v>
      </c>
      <c r="D84" t="s">
        <v>314</v>
      </c>
      <c r="E84" t="s">
        <v>315</v>
      </c>
      <c r="H84" t="s">
        <v>395</v>
      </c>
      <c r="I84">
        <v>2.6168540618849999E-4</v>
      </c>
      <c r="J84" t="s">
        <v>314</v>
      </c>
      <c r="K84" t="s">
        <v>556</v>
      </c>
    </row>
    <row r="85" spans="2:11" x14ac:dyDescent="0.45">
      <c r="B85" t="s">
        <v>396</v>
      </c>
      <c r="C85">
        <v>0</v>
      </c>
      <c r="D85" t="s">
        <v>314</v>
      </c>
      <c r="E85" t="s">
        <v>315</v>
      </c>
      <c r="H85" t="s">
        <v>396</v>
      </c>
      <c r="I85">
        <v>2.5040147400790002E-4</v>
      </c>
      <c r="J85" t="s">
        <v>314</v>
      </c>
      <c r="K85" t="s">
        <v>556</v>
      </c>
    </row>
    <row r="86" spans="2:11" x14ac:dyDescent="0.45">
      <c r="B86" t="s">
        <v>397</v>
      </c>
      <c r="C86">
        <v>0</v>
      </c>
      <c r="D86" t="s">
        <v>314</v>
      </c>
      <c r="E86" t="s">
        <v>315</v>
      </c>
      <c r="H86" t="s">
        <v>397</v>
      </c>
      <c r="I86">
        <v>2.4463397591559997E-4</v>
      </c>
      <c r="J86" t="s">
        <v>314</v>
      </c>
      <c r="K86" t="s">
        <v>556</v>
      </c>
    </row>
    <row r="87" spans="2:11" x14ac:dyDescent="0.45">
      <c r="B87" t="s">
        <v>398</v>
      </c>
      <c r="C87">
        <v>0</v>
      </c>
      <c r="D87" t="s">
        <v>314</v>
      </c>
      <c r="E87" t="s">
        <v>315</v>
      </c>
      <c r="H87" t="s">
        <v>398</v>
      </c>
      <c r="I87">
        <v>2.6381945022260002E-4</v>
      </c>
      <c r="J87" t="s">
        <v>314</v>
      </c>
      <c r="K87" t="s">
        <v>556</v>
      </c>
    </row>
    <row r="88" spans="2:11" x14ac:dyDescent="0.45">
      <c r="B88" t="s">
        <v>399</v>
      </c>
      <c r="C88">
        <v>0</v>
      </c>
      <c r="D88" t="s">
        <v>314</v>
      </c>
      <c r="E88" t="s">
        <v>315</v>
      </c>
      <c r="H88" t="s">
        <v>399</v>
      </c>
      <c r="I88">
        <v>3.1078236697430002E-4</v>
      </c>
      <c r="J88" t="s">
        <v>314</v>
      </c>
      <c r="K88" t="s">
        <v>556</v>
      </c>
    </row>
    <row r="89" spans="2:11" x14ac:dyDescent="0.45">
      <c r="B89" t="s">
        <v>400</v>
      </c>
      <c r="C89">
        <v>0</v>
      </c>
      <c r="D89" t="s">
        <v>314</v>
      </c>
      <c r="E89" t="s">
        <v>315</v>
      </c>
      <c r="H89" t="s">
        <v>400</v>
      </c>
      <c r="I89">
        <v>3.7073087193390002E-4</v>
      </c>
      <c r="J89" t="s">
        <v>314</v>
      </c>
      <c r="K89" t="s">
        <v>556</v>
      </c>
    </row>
    <row r="90" spans="2:11" x14ac:dyDescent="0.45">
      <c r="B90" t="s">
        <v>401</v>
      </c>
      <c r="C90">
        <v>0</v>
      </c>
      <c r="D90" t="s">
        <v>314</v>
      </c>
      <c r="E90" t="s">
        <v>315</v>
      </c>
      <c r="H90" t="s">
        <v>401</v>
      </c>
      <c r="I90">
        <v>4.3604238297919999E-4</v>
      </c>
      <c r="J90" t="s">
        <v>314</v>
      </c>
      <c r="K90" t="s">
        <v>556</v>
      </c>
    </row>
    <row r="91" spans="2:11" x14ac:dyDescent="0.45">
      <c r="B91" t="s">
        <v>402</v>
      </c>
      <c r="C91">
        <v>0</v>
      </c>
      <c r="D91" t="s">
        <v>314</v>
      </c>
      <c r="E91" t="s">
        <v>315</v>
      </c>
      <c r="H91" t="s">
        <v>402</v>
      </c>
      <c r="I91">
        <v>4.8225210771890001E-4</v>
      </c>
      <c r="J91" t="s">
        <v>314</v>
      </c>
      <c r="K91" t="s">
        <v>556</v>
      </c>
    </row>
    <row r="92" spans="2:11" x14ac:dyDescent="0.45">
      <c r="B92" t="s">
        <v>403</v>
      </c>
      <c r="C92">
        <v>2.6494000000000002E-4</v>
      </c>
      <c r="D92" t="s">
        <v>314</v>
      </c>
      <c r="E92" t="s">
        <v>315</v>
      </c>
      <c r="H92" t="s">
        <v>403</v>
      </c>
      <c r="I92">
        <v>5.1081761217609996E-4</v>
      </c>
      <c r="J92" t="s">
        <v>314</v>
      </c>
      <c r="K92" t="s">
        <v>556</v>
      </c>
    </row>
    <row r="93" spans="2:11" x14ac:dyDescent="0.45">
      <c r="B93" t="s">
        <v>404</v>
      </c>
      <c r="C93">
        <v>3.7495999999999997E-4</v>
      </c>
      <c r="D93" t="s">
        <v>314</v>
      </c>
      <c r="E93" t="s">
        <v>315</v>
      </c>
      <c r="H93" t="s">
        <v>404</v>
      </c>
      <c r="I93">
        <v>5.2186442835289995E-4</v>
      </c>
      <c r="J93" t="s">
        <v>314</v>
      </c>
      <c r="K93" t="s">
        <v>556</v>
      </c>
    </row>
    <row r="94" spans="2:11" x14ac:dyDescent="0.45">
      <c r="B94" t="s">
        <v>405</v>
      </c>
      <c r="C94">
        <v>4.1879999999999999E-4</v>
      </c>
      <c r="D94" t="s">
        <v>314</v>
      </c>
      <c r="E94" t="s">
        <v>315</v>
      </c>
      <c r="H94" t="s">
        <v>405</v>
      </c>
      <c r="I94">
        <v>5.278969384495E-4</v>
      </c>
      <c r="J94" t="s">
        <v>314</v>
      </c>
      <c r="K94" t="s">
        <v>556</v>
      </c>
    </row>
    <row r="95" spans="2:11" x14ac:dyDescent="0.45">
      <c r="B95" t="s">
        <v>406</v>
      </c>
      <c r="C95">
        <v>4.3636E-4</v>
      </c>
      <c r="D95" t="s">
        <v>314</v>
      </c>
      <c r="E95" t="s">
        <v>315</v>
      </c>
      <c r="H95" t="s">
        <v>406</v>
      </c>
      <c r="I95">
        <v>5.3526845656750005E-4</v>
      </c>
      <c r="J95" t="s">
        <v>314</v>
      </c>
      <c r="K95" t="s">
        <v>556</v>
      </c>
    </row>
    <row r="96" spans="2:11" x14ac:dyDescent="0.45">
      <c r="B96" t="s">
        <v>407</v>
      </c>
      <c r="C96">
        <v>4.5135999999999999E-4</v>
      </c>
      <c r="D96" t="s">
        <v>314</v>
      </c>
      <c r="E96" t="s">
        <v>315</v>
      </c>
      <c r="H96" t="s">
        <v>407</v>
      </c>
      <c r="I96">
        <v>5.3540793656969995E-4</v>
      </c>
      <c r="J96" t="s">
        <v>314</v>
      </c>
      <c r="K96" t="s">
        <v>556</v>
      </c>
    </row>
    <row r="97" spans="2:11" x14ac:dyDescent="0.45">
      <c r="B97" t="s">
        <v>408</v>
      </c>
      <c r="C97">
        <v>4.6214999999999998E-4</v>
      </c>
      <c r="D97" t="s">
        <v>314</v>
      </c>
      <c r="E97" t="s">
        <v>315</v>
      </c>
      <c r="H97" t="s">
        <v>408</v>
      </c>
      <c r="I97">
        <v>5.2579079041580002E-4</v>
      </c>
      <c r="J97" t="s">
        <v>314</v>
      </c>
      <c r="K97" t="s">
        <v>556</v>
      </c>
    </row>
    <row r="98" spans="2:11" x14ac:dyDescent="0.45">
      <c r="B98" t="s">
        <v>409</v>
      </c>
      <c r="C98">
        <v>4.4820999999999999E-4</v>
      </c>
      <c r="D98" t="s">
        <v>314</v>
      </c>
      <c r="E98" t="s">
        <v>315</v>
      </c>
      <c r="H98" t="s">
        <v>409</v>
      </c>
      <c r="I98">
        <v>5.1069208017409998E-4</v>
      </c>
      <c r="J98" t="s">
        <v>314</v>
      </c>
      <c r="K98" t="s">
        <v>556</v>
      </c>
    </row>
    <row r="99" spans="2:11" x14ac:dyDescent="0.45">
      <c r="B99" t="s">
        <v>410</v>
      </c>
      <c r="C99">
        <v>4.5320000000000001E-4</v>
      </c>
      <c r="D99" t="s">
        <v>314</v>
      </c>
      <c r="E99" t="s">
        <v>315</v>
      </c>
      <c r="H99" t="s">
        <v>410</v>
      </c>
      <c r="I99">
        <v>4.7912775566889999E-4</v>
      </c>
      <c r="J99" t="s">
        <v>314</v>
      </c>
      <c r="K99" t="s">
        <v>556</v>
      </c>
    </row>
    <row r="100" spans="2:11" x14ac:dyDescent="0.45">
      <c r="B100" t="s">
        <v>411</v>
      </c>
      <c r="C100">
        <v>4.0219000000000002E-4</v>
      </c>
      <c r="D100" t="s">
        <v>314</v>
      </c>
      <c r="E100" t="s">
        <v>315</v>
      </c>
      <c r="H100" t="s">
        <v>411</v>
      </c>
      <c r="I100">
        <v>4.1530868064740002E-4</v>
      </c>
      <c r="J100" t="s">
        <v>314</v>
      </c>
      <c r="K100" t="s">
        <v>556</v>
      </c>
    </row>
    <row r="101" spans="2:11" x14ac:dyDescent="0.45">
      <c r="B101" t="s">
        <v>412</v>
      </c>
      <c r="C101">
        <v>3.5513E-4</v>
      </c>
      <c r="D101" t="s">
        <v>314</v>
      </c>
      <c r="E101" t="s">
        <v>315</v>
      </c>
      <c r="H101" t="s">
        <v>412</v>
      </c>
      <c r="I101">
        <v>3.8454636615500002E-4</v>
      </c>
      <c r="J101" t="s">
        <v>314</v>
      </c>
      <c r="K101" t="s">
        <v>556</v>
      </c>
    </row>
    <row r="102" spans="2:11" x14ac:dyDescent="0.45">
      <c r="B102" t="s">
        <v>413</v>
      </c>
      <c r="C102">
        <v>2.6229999999999998E-4</v>
      </c>
      <c r="D102" t="s">
        <v>314</v>
      </c>
      <c r="E102" t="s">
        <v>315</v>
      </c>
      <c r="H102" t="s">
        <v>413</v>
      </c>
      <c r="I102">
        <v>3.6061857177200002E-4</v>
      </c>
      <c r="J102" t="s">
        <v>314</v>
      </c>
      <c r="K102" t="s">
        <v>556</v>
      </c>
    </row>
    <row r="103" spans="2:11" x14ac:dyDescent="0.45">
      <c r="B103" t="s">
        <v>414</v>
      </c>
      <c r="C103">
        <v>0</v>
      </c>
      <c r="D103" t="s">
        <v>314</v>
      </c>
      <c r="E103" t="s">
        <v>315</v>
      </c>
      <c r="H103" t="s">
        <v>414</v>
      </c>
      <c r="I103">
        <v>3.208667711357E-4</v>
      </c>
      <c r="J103" t="s">
        <v>314</v>
      </c>
      <c r="K103" t="s">
        <v>556</v>
      </c>
    </row>
    <row r="104" spans="2:11" x14ac:dyDescent="0.45">
      <c r="B104" t="s">
        <v>415</v>
      </c>
      <c r="C104">
        <v>0</v>
      </c>
      <c r="D104" t="s">
        <v>314</v>
      </c>
      <c r="E104" t="s">
        <v>315</v>
      </c>
      <c r="H104" t="s">
        <v>415</v>
      </c>
      <c r="I104">
        <v>2.748592923993E-4</v>
      </c>
      <c r="J104" t="s">
        <v>314</v>
      </c>
      <c r="K104" t="s">
        <v>556</v>
      </c>
    </row>
    <row r="105" spans="2:11" x14ac:dyDescent="0.45">
      <c r="B105" t="s">
        <v>416</v>
      </c>
      <c r="C105">
        <v>0</v>
      </c>
      <c r="D105" t="s">
        <v>314</v>
      </c>
      <c r="E105" t="s">
        <v>315</v>
      </c>
      <c r="H105" t="s">
        <v>416</v>
      </c>
      <c r="I105">
        <v>2.3754839180210001E-4</v>
      </c>
      <c r="J105" t="s">
        <v>314</v>
      </c>
      <c r="K105" t="s">
        <v>556</v>
      </c>
    </row>
    <row r="106" spans="2:11" x14ac:dyDescent="0.45">
      <c r="B106" t="s">
        <v>417</v>
      </c>
      <c r="C106">
        <v>0</v>
      </c>
      <c r="D106" t="s">
        <v>314</v>
      </c>
      <c r="E106" t="s">
        <v>315</v>
      </c>
      <c r="H106" t="s">
        <v>417</v>
      </c>
      <c r="I106">
        <v>1.9982602519839999E-4</v>
      </c>
      <c r="J106" t="s">
        <v>314</v>
      </c>
      <c r="K106" t="s">
        <v>556</v>
      </c>
    </row>
    <row r="107" spans="2:11" x14ac:dyDescent="0.45">
      <c r="B107" t="s">
        <v>418</v>
      </c>
      <c r="C107">
        <v>0</v>
      </c>
      <c r="D107" t="s">
        <v>314</v>
      </c>
      <c r="E107" t="s">
        <v>315</v>
      </c>
      <c r="H107" t="s">
        <v>418</v>
      </c>
      <c r="I107">
        <v>1.633868746151E-4</v>
      </c>
      <c r="J107" t="s">
        <v>314</v>
      </c>
      <c r="K107" t="s">
        <v>556</v>
      </c>
    </row>
    <row r="108" spans="2:11" x14ac:dyDescent="0.45">
      <c r="B108" t="s">
        <v>419</v>
      </c>
      <c r="C108">
        <v>0</v>
      </c>
      <c r="D108" t="s">
        <v>314</v>
      </c>
      <c r="E108" t="s">
        <v>315</v>
      </c>
      <c r="H108" t="s">
        <v>419</v>
      </c>
      <c r="I108">
        <v>1.308461900943E-4</v>
      </c>
      <c r="J108" t="s">
        <v>314</v>
      </c>
      <c r="K108" t="s">
        <v>556</v>
      </c>
    </row>
    <row r="109" spans="2:11" x14ac:dyDescent="0.45">
      <c r="B109" t="s">
        <v>420</v>
      </c>
      <c r="C109">
        <v>0</v>
      </c>
      <c r="D109" t="s">
        <v>314</v>
      </c>
      <c r="E109" t="s">
        <v>315</v>
      </c>
      <c r="H109" t="s">
        <v>420</v>
      </c>
      <c r="I109">
        <v>1.054468816877E-4</v>
      </c>
      <c r="J109" t="s">
        <v>314</v>
      </c>
      <c r="K109" t="s">
        <v>556</v>
      </c>
    </row>
    <row r="110" spans="2:11" x14ac:dyDescent="0.45">
      <c r="B110" t="s">
        <v>421</v>
      </c>
      <c r="C110">
        <v>0</v>
      </c>
      <c r="D110" t="s">
        <v>314</v>
      </c>
      <c r="E110" t="s">
        <v>315</v>
      </c>
      <c r="H110" t="s">
        <v>421</v>
      </c>
      <c r="I110">
        <v>8.4629491354579642E-5</v>
      </c>
      <c r="J110" t="s">
        <v>314</v>
      </c>
      <c r="K110" t="s">
        <v>556</v>
      </c>
    </row>
    <row r="111" spans="2:11" x14ac:dyDescent="0.45">
      <c r="B111" t="s">
        <v>422</v>
      </c>
      <c r="C111">
        <v>0</v>
      </c>
      <c r="D111" t="s">
        <v>314</v>
      </c>
      <c r="E111" t="s">
        <v>315</v>
      </c>
      <c r="H111" t="s">
        <v>422</v>
      </c>
      <c r="I111">
        <v>6.2173210995144414E-5</v>
      </c>
      <c r="J111" t="s">
        <v>314</v>
      </c>
      <c r="K111" t="s">
        <v>556</v>
      </c>
    </row>
    <row r="112" spans="2:11" x14ac:dyDescent="0.45">
      <c r="B112" t="s">
        <v>423</v>
      </c>
      <c r="C112">
        <v>0</v>
      </c>
      <c r="D112" t="s">
        <v>314</v>
      </c>
      <c r="E112" t="s">
        <v>315</v>
      </c>
      <c r="H112" t="s">
        <v>423</v>
      </c>
      <c r="I112">
        <v>4.6153932738739852E-5</v>
      </c>
      <c r="J112" t="s">
        <v>314</v>
      </c>
      <c r="K112" t="s">
        <v>556</v>
      </c>
    </row>
    <row r="113" spans="2:11" x14ac:dyDescent="0.45">
      <c r="B113" t="s">
        <v>424</v>
      </c>
      <c r="C113">
        <v>0</v>
      </c>
      <c r="D113" t="s">
        <v>314</v>
      </c>
      <c r="E113" t="s">
        <v>315</v>
      </c>
      <c r="H113" t="s">
        <v>424</v>
      </c>
      <c r="I113">
        <v>3.6662318586817072E-5</v>
      </c>
      <c r="J113" t="s">
        <v>314</v>
      </c>
      <c r="K113" t="s">
        <v>556</v>
      </c>
    </row>
    <row r="114" spans="2:11" x14ac:dyDescent="0.45">
      <c r="B114" t="s">
        <v>425</v>
      </c>
      <c r="C114">
        <v>0</v>
      </c>
      <c r="D114" t="s">
        <v>314</v>
      </c>
      <c r="E114" t="s">
        <v>315</v>
      </c>
      <c r="H114" t="s">
        <v>425</v>
      </c>
      <c r="I114">
        <v>2.724044443601056E-5</v>
      </c>
      <c r="J114" t="s">
        <v>314</v>
      </c>
      <c r="K114" t="s">
        <v>556</v>
      </c>
    </row>
    <row r="115" spans="2:11" x14ac:dyDescent="0.45">
      <c r="B115" t="s">
        <v>426</v>
      </c>
      <c r="C115">
        <v>0</v>
      </c>
      <c r="D115" t="s">
        <v>314</v>
      </c>
      <c r="E115" t="s">
        <v>315</v>
      </c>
      <c r="H115" t="s">
        <v>426</v>
      </c>
      <c r="I115">
        <v>2.2407462358653843E-5</v>
      </c>
      <c r="J115" t="s">
        <v>314</v>
      </c>
      <c r="K115" t="s">
        <v>556</v>
      </c>
    </row>
    <row r="116" spans="2:11" x14ac:dyDescent="0.45">
      <c r="B116" t="s">
        <v>427</v>
      </c>
      <c r="C116">
        <v>2.5476999999999997E-4</v>
      </c>
      <c r="D116" t="s">
        <v>314</v>
      </c>
      <c r="E116" t="s">
        <v>315</v>
      </c>
      <c r="H116" t="s">
        <v>427</v>
      </c>
      <c r="I116">
        <v>3.285451452586936E-5</v>
      </c>
      <c r="J116" t="s">
        <v>314</v>
      </c>
      <c r="K116" t="s">
        <v>556</v>
      </c>
    </row>
    <row r="117" spans="2:11" x14ac:dyDescent="0.45">
      <c r="B117" t="s">
        <v>428</v>
      </c>
      <c r="C117">
        <v>3.6142999999999999E-4</v>
      </c>
      <c r="D117" t="s">
        <v>314</v>
      </c>
      <c r="E117" t="s">
        <v>315</v>
      </c>
      <c r="H117" t="s">
        <v>428</v>
      </c>
      <c r="I117">
        <v>3.787579460623997E-5</v>
      </c>
      <c r="J117" t="s">
        <v>314</v>
      </c>
      <c r="K117" t="s">
        <v>556</v>
      </c>
    </row>
    <row r="118" spans="2:11" x14ac:dyDescent="0.45">
      <c r="B118" t="s">
        <v>429</v>
      </c>
      <c r="C118">
        <v>3.9083E-4</v>
      </c>
      <c r="D118" t="s">
        <v>314</v>
      </c>
      <c r="E118" t="s">
        <v>315</v>
      </c>
      <c r="H118" t="s">
        <v>429</v>
      </c>
      <c r="I118">
        <v>3.3238084532008783E-5</v>
      </c>
      <c r="J118" t="s">
        <v>314</v>
      </c>
      <c r="K118" t="s">
        <v>556</v>
      </c>
    </row>
    <row r="119" spans="2:11" x14ac:dyDescent="0.45">
      <c r="B119" t="s">
        <v>430</v>
      </c>
      <c r="C119">
        <v>4.1656000000000001E-4</v>
      </c>
      <c r="D119" t="s">
        <v>314</v>
      </c>
      <c r="E119" t="s">
        <v>315</v>
      </c>
      <c r="H119" t="s">
        <v>430</v>
      </c>
      <c r="I119">
        <v>3.0734418491935103E-5</v>
      </c>
      <c r="J119" t="s">
        <v>314</v>
      </c>
      <c r="K119" t="s">
        <v>556</v>
      </c>
    </row>
    <row r="120" spans="2:11" x14ac:dyDescent="0.45">
      <c r="B120" t="s">
        <v>431</v>
      </c>
      <c r="C120">
        <v>4.1892999999999998E-4</v>
      </c>
      <c r="D120" t="s">
        <v>314</v>
      </c>
      <c r="E120" t="s">
        <v>315</v>
      </c>
      <c r="H120" t="s">
        <v>431</v>
      </c>
      <c r="I120">
        <v>3.5302388565050031E-5</v>
      </c>
      <c r="J120" t="s">
        <v>314</v>
      </c>
      <c r="K120" t="s">
        <v>556</v>
      </c>
    </row>
    <row r="121" spans="2:11" x14ac:dyDescent="0.45">
      <c r="B121" t="s">
        <v>432</v>
      </c>
      <c r="C121">
        <v>4.2519999999999998E-4</v>
      </c>
      <c r="D121" t="s">
        <v>314</v>
      </c>
      <c r="E121" t="s">
        <v>315</v>
      </c>
      <c r="H121" t="s">
        <v>432</v>
      </c>
      <c r="I121">
        <v>3.0211368483563167E-5</v>
      </c>
      <c r="J121" t="s">
        <v>314</v>
      </c>
      <c r="K121" t="s">
        <v>556</v>
      </c>
    </row>
    <row r="122" spans="2:11" x14ac:dyDescent="0.45">
      <c r="B122" t="s">
        <v>433</v>
      </c>
      <c r="C122">
        <v>4.28E-4</v>
      </c>
      <c r="D122" t="s">
        <v>314</v>
      </c>
      <c r="E122" t="s">
        <v>315</v>
      </c>
      <c r="H122" t="s">
        <v>433</v>
      </c>
      <c r="I122">
        <v>2.4492688392029973E-5</v>
      </c>
      <c r="J122" t="s">
        <v>314</v>
      </c>
      <c r="K122" t="s">
        <v>556</v>
      </c>
    </row>
    <row r="123" spans="2:11" x14ac:dyDescent="0.45">
      <c r="B123" t="s">
        <v>434</v>
      </c>
      <c r="C123">
        <v>4.3479E-4</v>
      </c>
      <c r="D123" t="s">
        <v>314</v>
      </c>
      <c r="E123" t="s">
        <v>315</v>
      </c>
      <c r="H123" t="s">
        <v>434</v>
      </c>
      <c r="I123">
        <v>1.7581454281408758E-5</v>
      </c>
      <c r="J123" t="s">
        <v>314</v>
      </c>
      <c r="K123" t="s">
        <v>556</v>
      </c>
    </row>
    <row r="124" spans="2:11" x14ac:dyDescent="0.45">
      <c r="B124" t="s">
        <v>435</v>
      </c>
      <c r="C124">
        <v>4.0927999999999998E-4</v>
      </c>
      <c r="D124" t="s">
        <v>314</v>
      </c>
      <c r="E124" t="s">
        <v>315</v>
      </c>
      <c r="H124" t="s">
        <v>435</v>
      </c>
      <c r="I124">
        <v>1.4143272226377216E-5</v>
      </c>
      <c r="J124" t="s">
        <v>314</v>
      </c>
      <c r="K124" t="s">
        <v>556</v>
      </c>
    </row>
    <row r="125" spans="2:11" x14ac:dyDescent="0.45">
      <c r="B125" t="s">
        <v>436</v>
      </c>
      <c r="C125">
        <v>3.5555999999999999E-4</v>
      </c>
      <c r="D125" t="s">
        <v>314</v>
      </c>
      <c r="E125" t="s">
        <v>315</v>
      </c>
      <c r="H125" t="s">
        <v>436</v>
      </c>
      <c r="I125">
        <v>1.6270342260423099E-5</v>
      </c>
      <c r="J125" t="s">
        <v>314</v>
      </c>
      <c r="K125" t="s">
        <v>556</v>
      </c>
    </row>
    <row r="126" spans="2:11" x14ac:dyDescent="0.45">
      <c r="B126" t="s">
        <v>437</v>
      </c>
      <c r="C126">
        <v>3.0506000000000001E-4</v>
      </c>
      <c r="D126" t="s">
        <v>314</v>
      </c>
      <c r="E126" t="s">
        <v>315</v>
      </c>
      <c r="H126" t="s">
        <v>437</v>
      </c>
      <c r="I126">
        <v>1.7302494276943723E-5</v>
      </c>
      <c r="J126" t="s">
        <v>314</v>
      </c>
      <c r="K126" t="s">
        <v>556</v>
      </c>
    </row>
    <row r="127" spans="2:11" x14ac:dyDescent="0.45">
      <c r="B127" t="s">
        <v>438</v>
      </c>
      <c r="C127">
        <v>0</v>
      </c>
      <c r="D127" t="s">
        <v>314</v>
      </c>
      <c r="E127" t="s">
        <v>315</v>
      </c>
      <c r="H127" t="s">
        <v>438</v>
      </c>
      <c r="I127">
        <v>1.6737600267902031E-5</v>
      </c>
      <c r="J127" t="s">
        <v>314</v>
      </c>
      <c r="K127" t="s">
        <v>556</v>
      </c>
    </row>
    <row r="128" spans="2:11" x14ac:dyDescent="0.45">
      <c r="B128" t="s">
        <v>439</v>
      </c>
      <c r="C128">
        <v>0</v>
      </c>
      <c r="D128" t="s">
        <v>314</v>
      </c>
      <c r="E128" t="s">
        <v>315</v>
      </c>
      <c r="H128" t="s">
        <v>439</v>
      </c>
      <c r="I128">
        <v>1.5754266252162785E-5</v>
      </c>
      <c r="J128" t="s">
        <v>314</v>
      </c>
      <c r="K128" t="s">
        <v>556</v>
      </c>
    </row>
    <row r="129" spans="2:11" x14ac:dyDescent="0.45">
      <c r="B129" t="s">
        <v>440</v>
      </c>
      <c r="C129">
        <v>0</v>
      </c>
      <c r="D129" t="s">
        <v>314</v>
      </c>
      <c r="E129" t="s">
        <v>315</v>
      </c>
      <c r="H129" t="s">
        <v>440</v>
      </c>
      <c r="I129">
        <v>1.4164194226712096E-5</v>
      </c>
      <c r="J129" t="s">
        <v>314</v>
      </c>
      <c r="K129" t="s">
        <v>556</v>
      </c>
    </row>
    <row r="130" spans="2:11" x14ac:dyDescent="0.45">
      <c r="B130" t="s">
        <v>441</v>
      </c>
      <c r="C130">
        <v>0</v>
      </c>
      <c r="D130" t="s">
        <v>314</v>
      </c>
      <c r="E130" t="s">
        <v>315</v>
      </c>
      <c r="H130" t="s">
        <v>441</v>
      </c>
      <c r="I130">
        <v>1.4206038227381847E-5</v>
      </c>
      <c r="J130" t="s">
        <v>314</v>
      </c>
      <c r="K130" t="s">
        <v>556</v>
      </c>
    </row>
    <row r="131" spans="2:11" x14ac:dyDescent="0.45">
      <c r="B131" t="s">
        <v>442</v>
      </c>
      <c r="C131">
        <v>0</v>
      </c>
      <c r="D131" t="s">
        <v>314</v>
      </c>
      <c r="E131" t="s">
        <v>315</v>
      </c>
      <c r="H131" t="s">
        <v>442</v>
      </c>
      <c r="I131">
        <v>1.5217268243567595E-5</v>
      </c>
      <c r="J131" t="s">
        <v>314</v>
      </c>
      <c r="K131" t="s">
        <v>556</v>
      </c>
    </row>
    <row r="132" spans="2:11" x14ac:dyDescent="0.45">
      <c r="B132" t="s">
        <v>443</v>
      </c>
      <c r="C132">
        <v>0</v>
      </c>
      <c r="D132" t="s">
        <v>314</v>
      </c>
      <c r="E132" t="s">
        <v>315</v>
      </c>
      <c r="H132" t="s">
        <v>443</v>
      </c>
      <c r="I132">
        <v>2.3872002382095272E-5</v>
      </c>
      <c r="J132" t="s">
        <v>314</v>
      </c>
      <c r="K132" t="s">
        <v>556</v>
      </c>
    </row>
    <row r="133" spans="2:11" x14ac:dyDescent="0.45">
      <c r="B133" t="s">
        <v>444</v>
      </c>
      <c r="C133">
        <v>0</v>
      </c>
      <c r="D133" t="s">
        <v>314</v>
      </c>
      <c r="E133" t="s">
        <v>315</v>
      </c>
      <c r="H133" t="s">
        <v>444</v>
      </c>
      <c r="I133">
        <v>2.0357106325835846E-5</v>
      </c>
      <c r="J133" t="s">
        <v>314</v>
      </c>
      <c r="K133" t="s">
        <v>556</v>
      </c>
    </row>
    <row r="134" spans="2:11" x14ac:dyDescent="0.45">
      <c r="B134" t="s">
        <v>445</v>
      </c>
      <c r="C134">
        <v>0</v>
      </c>
      <c r="D134" t="s">
        <v>314</v>
      </c>
      <c r="E134" t="s">
        <v>315</v>
      </c>
      <c r="H134" t="s">
        <v>445</v>
      </c>
      <c r="I134">
        <v>1.8592684297594508E-5</v>
      </c>
      <c r="J134" t="s">
        <v>314</v>
      </c>
      <c r="K134" t="s">
        <v>556</v>
      </c>
    </row>
    <row r="135" spans="2:11" x14ac:dyDescent="0.45">
      <c r="B135" t="s">
        <v>446</v>
      </c>
      <c r="C135">
        <v>0</v>
      </c>
      <c r="D135" t="s">
        <v>314</v>
      </c>
      <c r="E135" t="s">
        <v>315</v>
      </c>
      <c r="H135" t="s">
        <v>446</v>
      </c>
      <c r="I135">
        <v>2.2191268355193449E-5</v>
      </c>
      <c r="J135" t="s">
        <v>314</v>
      </c>
      <c r="K135" t="s">
        <v>556</v>
      </c>
    </row>
    <row r="136" spans="2:11" x14ac:dyDescent="0.45">
      <c r="B136" t="s">
        <v>447</v>
      </c>
      <c r="C136">
        <v>0</v>
      </c>
      <c r="D136" t="s">
        <v>314</v>
      </c>
      <c r="E136" t="s">
        <v>315</v>
      </c>
      <c r="H136" t="s">
        <v>447</v>
      </c>
      <c r="I136">
        <v>2.0545404328849743E-5</v>
      </c>
      <c r="J136" t="s">
        <v>314</v>
      </c>
      <c r="K136" t="s">
        <v>556</v>
      </c>
    </row>
    <row r="137" spans="2:11" x14ac:dyDescent="0.45">
      <c r="B137" t="s">
        <v>448</v>
      </c>
      <c r="C137">
        <v>0</v>
      </c>
      <c r="D137" t="s">
        <v>314</v>
      </c>
      <c r="E137" t="s">
        <v>315</v>
      </c>
      <c r="H137" t="s">
        <v>448</v>
      </c>
      <c r="I137">
        <v>1.3899182222470312E-5</v>
      </c>
      <c r="J137" t="s">
        <v>314</v>
      </c>
      <c r="K137" t="s">
        <v>556</v>
      </c>
    </row>
    <row r="138" spans="2:11" x14ac:dyDescent="0.45">
      <c r="B138" t="s">
        <v>449</v>
      </c>
      <c r="C138">
        <v>0</v>
      </c>
      <c r="D138" t="s">
        <v>314</v>
      </c>
      <c r="E138" t="s">
        <v>315</v>
      </c>
      <c r="H138" t="s">
        <v>449</v>
      </c>
      <c r="I138">
        <v>6.5625341050399213E-6</v>
      </c>
      <c r="J138" t="s">
        <v>314</v>
      </c>
      <c r="K138" t="s">
        <v>556</v>
      </c>
    </row>
    <row r="139" spans="2:11" x14ac:dyDescent="0.45">
      <c r="B139" t="s">
        <v>450</v>
      </c>
      <c r="C139">
        <v>1.1225E-4</v>
      </c>
      <c r="D139" t="s">
        <v>314</v>
      </c>
      <c r="E139" t="s">
        <v>315</v>
      </c>
      <c r="H139" t="s">
        <v>450</v>
      </c>
      <c r="I139">
        <v>3.0336900485572432E-6</v>
      </c>
      <c r="J139" t="s">
        <v>314</v>
      </c>
      <c r="K139" t="s">
        <v>556</v>
      </c>
    </row>
    <row r="140" spans="2:11" x14ac:dyDescent="0.45">
      <c r="B140" t="s">
        <v>451</v>
      </c>
      <c r="C140">
        <v>2.921E-4</v>
      </c>
      <c r="D140" t="s">
        <v>314</v>
      </c>
      <c r="E140" t="s">
        <v>315</v>
      </c>
      <c r="H140" t="s">
        <v>451</v>
      </c>
      <c r="I140">
        <v>2.1828620349388899E-6</v>
      </c>
      <c r="J140" t="s">
        <v>314</v>
      </c>
      <c r="K140" t="s">
        <v>556</v>
      </c>
    </row>
    <row r="141" spans="2:11" x14ac:dyDescent="0.45">
      <c r="B141" t="s">
        <v>452</v>
      </c>
      <c r="C141">
        <v>3.6022000000000002E-4</v>
      </c>
      <c r="D141" t="s">
        <v>314</v>
      </c>
      <c r="E141" t="s">
        <v>315</v>
      </c>
      <c r="H141" t="s">
        <v>452</v>
      </c>
      <c r="I141">
        <v>2.8523660456549712E-6</v>
      </c>
      <c r="J141" t="s">
        <v>314</v>
      </c>
      <c r="K141" t="s">
        <v>556</v>
      </c>
    </row>
    <row r="142" spans="2:11" x14ac:dyDescent="0.45">
      <c r="B142" t="s">
        <v>453</v>
      </c>
      <c r="C142">
        <v>3.9427E-4</v>
      </c>
      <c r="D142" t="s">
        <v>314</v>
      </c>
      <c r="E142" t="s">
        <v>315</v>
      </c>
      <c r="H142" t="s">
        <v>453</v>
      </c>
      <c r="I142">
        <v>6.6392481062678061E-6</v>
      </c>
      <c r="J142" t="s">
        <v>314</v>
      </c>
      <c r="K142" t="s">
        <v>556</v>
      </c>
    </row>
    <row r="143" spans="2:11" x14ac:dyDescent="0.45">
      <c r="B143" t="s">
        <v>454</v>
      </c>
      <c r="C143">
        <v>4.2052000000000002E-4</v>
      </c>
      <c r="D143" t="s">
        <v>314</v>
      </c>
      <c r="E143" t="s">
        <v>315</v>
      </c>
      <c r="H143" t="s">
        <v>454</v>
      </c>
      <c r="I143">
        <v>1.4722114235642165E-5</v>
      </c>
      <c r="J143" t="s">
        <v>314</v>
      </c>
      <c r="K143" t="s">
        <v>556</v>
      </c>
    </row>
    <row r="144" spans="2:11" x14ac:dyDescent="0.45">
      <c r="B144" t="s">
        <v>455</v>
      </c>
      <c r="C144">
        <v>4.2454999999999999E-4</v>
      </c>
      <c r="D144" t="s">
        <v>314</v>
      </c>
      <c r="E144" t="s">
        <v>315</v>
      </c>
      <c r="H144" t="s">
        <v>455</v>
      </c>
      <c r="I144">
        <v>2.6633706426299111E-5</v>
      </c>
      <c r="J144" t="s">
        <v>314</v>
      </c>
      <c r="K144" t="s">
        <v>556</v>
      </c>
    </row>
    <row r="145" spans="2:11" x14ac:dyDescent="0.45">
      <c r="B145" t="s">
        <v>456</v>
      </c>
      <c r="C145">
        <v>4.2876999999999998E-4</v>
      </c>
      <c r="D145" t="s">
        <v>314</v>
      </c>
      <c r="E145" t="s">
        <v>315</v>
      </c>
      <c r="H145" t="s">
        <v>456</v>
      </c>
      <c r="I145">
        <v>3.6857590589942602E-5</v>
      </c>
      <c r="J145" t="s">
        <v>314</v>
      </c>
      <c r="K145" t="s">
        <v>556</v>
      </c>
    </row>
    <row r="146" spans="2:11" x14ac:dyDescent="0.45">
      <c r="B146" t="s">
        <v>457</v>
      </c>
      <c r="C146">
        <v>4.1814E-4</v>
      </c>
      <c r="D146" t="s">
        <v>314</v>
      </c>
      <c r="E146" t="s">
        <v>315</v>
      </c>
      <c r="H146" t="s">
        <v>457</v>
      </c>
      <c r="I146">
        <v>3.9863384638053342E-5</v>
      </c>
      <c r="J146" t="s">
        <v>314</v>
      </c>
      <c r="K146" t="s">
        <v>556</v>
      </c>
    </row>
    <row r="147" spans="2:11" x14ac:dyDescent="0.45">
      <c r="B147" t="s">
        <v>458</v>
      </c>
      <c r="C147">
        <v>4.147E-4</v>
      </c>
      <c r="D147" t="s">
        <v>314</v>
      </c>
      <c r="E147" t="s">
        <v>315</v>
      </c>
      <c r="H147" t="s">
        <v>458</v>
      </c>
      <c r="I147">
        <v>3.3544940536920322E-5</v>
      </c>
      <c r="J147" t="s">
        <v>314</v>
      </c>
      <c r="K147" t="s">
        <v>556</v>
      </c>
    </row>
    <row r="148" spans="2:11" x14ac:dyDescent="0.45">
      <c r="B148" t="s">
        <v>459</v>
      </c>
      <c r="C148">
        <v>3.9648E-4</v>
      </c>
      <c r="D148" t="s">
        <v>314</v>
      </c>
      <c r="E148" t="s">
        <v>315</v>
      </c>
      <c r="H148" t="s">
        <v>459</v>
      </c>
      <c r="I148">
        <v>2.2937486367137409E-5</v>
      </c>
      <c r="J148" t="s">
        <v>314</v>
      </c>
      <c r="K148" t="s">
        <v>556</v>
      </c>
    </row>
    <row r="149" spans="2:11" x14ac:dyDescent="0.45">
      <c r="B149" t="s">
        <v>460</v>
      </c>
      <c r="C149">
        <v>3.5469000000000001E-4</v>
      </c>
      <c r="D149" t="s">
        <v>314</v>
      </c>
      <c r="E149" t="s">
        <v>315</v>
      </c>
      <c r="H149" t="s">
        <v>460</v>
      </c>
      <c r="I149">
        <v>2.224706035608645E-5</v>
      </c>
      <c r="J149" t="s">
        <v>314</v>
      </c>
      <c r="K149" t="s">
        <v>556</v>
      </c>
    </row>
    <row r="150" spans="2:11" x14ac:dyDescent="0.45">
      <c r="B150" t="s">
        <v>461</v>
      </c>
      <c r="C150">
        <v>3.0569000000000001E-4</v>
      </c>
      <c r="D150" t="s">
        <v>314</v>
      </c>
      <c r="E150" t="s">
        <v>315</v>
      </c>
      <c r="H150" t="s">
        <v>461</v>
      </c>
      <c r="I150">
        <v>3.2770826524529854E-5</v>
      </c>
      <c r="J150" t="s">
        <v>314</v>
      </c>
      <c r="K150" t="s">
        <v>556</v>
      </c>
    </row>
    <row r="151" spans="2:11" x14ac:dyDescent="0.45">
      <c r="B151" t="s">
        <v>462</v>
      </c>
      <c r="C151">
        <v>4.6990000000000002E-5</v>
      </c>
      <c r="D151" t="s">
        <v>314</v>
      </c>
      <c r="E151" t="s">
        <v>315</v>
      </c>
      <c r="H151" t="s">
        <v>462</v>
      </c>
      <c r="I151">
        <v>4.4821898717419322E-5</v>
      </c>
      <c r="J151" t="s">
        <v>314</v>
      </c>
      <c r="K151" t="s">
        <v>556</v>
      </c>
    </row>
    <row r="152" spans="2:11" x14ac:dyDescent="0.45">
      <c r="B152" t="s">
        <v>463</v>
      </c>
      <c r="C152">
        <v>0</v>
      </c>
      <c r="D152" t="s">
        <v>314</v>
      </c>
      <c r="E152" t="s">
        <v>315</v>
      </c>
      <c r="H152" t="s">
        <v>463</v>
      </c>
      <c r="I152">
        <v>5.8979118944019787E-5</v>
      </c>
      <c r="J152" t="s">
        <v>314</v>
      </c>
      <c r="K152" t="s">
        <v>556</v>
      </c>
    </row>
    <row r="153" spans="2:11" x14ac:dyDescent="0.45">
      <c r="B153" t="s">
        <v>464</v>
      </c>
      <c r="C153">
        <v>0</v>
      </c>
      <c r="D153" t="s">
        <v>314</v>
      </c>
      <c r="E153" t="s">
        <v>315</v>
      </c>
      <c r="H153" t="s">
        <v>464</v>
      </c>
      <c r="I153">
        <v>7.2424991159234409E-5</v>
      </c>
      <c r="J153" t="s">
        <v>314</v>
      </c>
      <c r="K153" t="s">
        <v>556</v>
      </c>
    </row>
    <row r="154" spans="2:11" x14ac:dyDescent="0.45">
      <c r="B154" t="s">
        <v>465</v>
      </c>
      <c r="C154">
        <v>0</v>
      </c>
      <c r="D154" t="s">
        <v>314</v>
      </c>
      <c r="E154" t="s">
        <v>315</v>
      </c>
      <c r="H154" t="s">
        <v>465</v>
      </c>
      <c r="I154">
        <v>7.9747691276441546E-5</v>
      </c>
      <c r="J154" t="s">
        <v>314</v>
      </c>
      <c r="K154" t="s">
        <v>556</v>
      </c>
    </row>
    <row r="155" spans="2:11" x14ac:dyDescent="0.45">
      <c r="B155" t="s">
        <v>466</v>
      </c>
      <c r="C155">
        <v>0</v>
      </c>
      <c r="D155" t="s">
        <v>314</v>
      </c>
      <c r="E155" t="s">
        <v>315</v>
      </c>
      <c r="H155" t="s">
        <v>466</v>
      </c>
      <c r="I155">
        <v>8.2321097317631492E-5</v>
      </c>
      <c r="J155" t="s">
        <v>314</v>
      </c>
      <c r="K155" t="s">
        <v>556</v>
      </c>
    </row>
    <row r="156" spans="2:11" x14ac:dyDescent="0.45">
      <c r="B156" t="s">
        <v>467</v>
      </c>
      <c r="C156">
        <v>0</v>
      </c>
      <c r="D156" t="s">
        <v>314</v>
      </c>
      <c r="E156" t="s">
        <v>315</v>
      </c>
      <c r="H156" t="s">
        <v>467</v>
      </c>
      <c r="I156">
        <v>2.5144415676456793E-2</v>
      </c>
      <c r="J156" t="s">
        <v>314</v>
      </c>
      <c r="K156" t="s">
        <v>556</v>
      </c>
    </row>
    <row r="157" spans="2:11" x14ac:dyDescent="0.45">
      <c r="B157" t="s">
        <v>468</v>
      </c>
      <c r="C157">
        <v>1.1604300000000001E-3</v>
      </c>
      <c r="D157" t="s">
        <v>314</v>
      </c>
      <c r="E157" t="s">
        <v>315</v>
      </c>
      <c r="H157" t="s">
        <v>468</v>
      </c>
      <c r="I157">
        <v>3.5039538500835389E-3</v>
      </c>
      <c r="J157" t="s">
        <v>314</v>
      </c>
      <c r="K157" t="s">
        <v>556</v>
      </c>
    </row>
    <row r="158" spans="2:11" x14ac:dyDescent="0.45">
      <c r="B158" t="s">
        <v>469</v>
      </c>
      <c r="C158">
        <v>9.3649300000000005E-3</v>
      </c>
      <c r="D158" t="s">
        <v>314</v>
      </c>
      <c r="E158" t="s">
        <v>315</v>
      </c>
      <c r="H158" t="s">
        <v>469</v>
      </c>
      <c r="I158">
        <v>3.8927613303069322E-3</v>
      </c>
      <c r="J158" t="s">
        <v>314</v>
      </c>
      <c r="K158" t="s">
        <v>556</v>
      </c>
    </row>
    <row r="159" spans="2:11" x14ac:dyDescent="0.45">
      <c r="B159" t="s">
        <v>470</v>
      </c>
      <c r="C159">
        <v>1.3610010000000001E-2</v>
      </c>
      <c r="D159" t="s">
        <v>314</v>
      </c>
      <c r="E159" t="s">
        <v>315</v>
      </c>
      <c r="H159" t="s">
        <v>470</v>
      </c>
      <c r="I159">
        <v>4.2066052833303743E-3</v>
      </c>
      <c r="J159" t="s">
        <v>314</v>
      </c>
      <c r="K159" t="s">
        <v>556</v>
      </c>
    </row>
    <row r="160" spans="2:11" x14ac:dyDescent="0.45">
      <c r="B160" t="s">
        <v>471</v>
      </c>
      <c r="C160">
        <v>0.13001608000000001</v>
      </c>
      <c r="D160" t="s">
        <v>314</v>
      </c>
      <c r="E160" t="s">
        <v>315</v>
      </c>
      <c r="H160" t="s">
        <v>471</v>
      </c>
      <c r="I160">
        <v>3.7131787352324093E-2</v>
      </c>
      <c r="J160" t="s">
        <v>314</v>
      </c>
      <c r="K160" t="s">
        <v>556</v>
      </c>
    </row>
    <row r="161" spans="2:11" x14ac:dyDescent="0.45">
      <c r="B161" t="s">
        <v>472</v>
      </c>
      <c r="C161">
        <v>6.7548499999999997E-3</v>
      </c>
      <c r="D161" t="s">
        <v>314</v>
      </c>
      <c r="E161" t="s">
        <v>315</v>
      </c>
      <c r="H161" t="s">
        <v>472</v>
      </c>
      <c r="I161">
        <v>3.5201962963438012E-3</v>
      </c>
      <c r="J161" t="s">
        <v>314</v>
      </c>
      <c r="K161" t="s">
        <v>556</v>
      </c>
    </row>
    <row r="162" spans="2:11" x14ac:dyDescent="0.45">
      <c r="B162" t="s">
        <v>473</v>
      </c>
      <c r="C162">
        <v>6.8303999999999999E-4</v>
      </c>
      <c r="D162" t="s">
        <v>314</v>
      </c>
      <c r="E162" t="s">
        <v>315</v>
      </c>
      <c r="H162" t="s">
        <v>473</v>
      </c>
      <c r="I162">
        <v>3.4772713256566124E-3</v>
      </c>
      <c r="J162" t="s">
        <v>314</v>
      </c>
      <c r="K162" t="s">
        <v>556</v>
      </c>
    </row>
    <row r="163" spans="2:11" x14ac:dyDescent="0.45">
      <c r="B163" t="s">
        <v>474</v>
      </c>
      <c r="C163">
        <v>0</v>
      </c>
      <c r="D163" t="s">
        <v>314</v>
      </c>
      <c r="E163" t="s">
        <v>315</v>
      </c>
      <c r="H163" t="s">
        <v>474</v>
      </c>
      <c r="I163">
        <v>1.4659780622641909E-2</v>
      </c>
      <c r="J163" t="s">
        <v>314</v>
      </c>
      <c r="K163" t="s">
        <v>556</v>
      </c>
    </row>
    <row r="164" spans="2:11" x14ac:dyDescent="0.45">
      <c r="B164" t="s">
        <v>475</v>
      </c>
      <c r="C164">
        <v>0</v>
      </c>
      <c r="D164" t="s">
        <v>314</v>
      </c>
      <c r="E164" t="s">
        <v>315</v>
      </c>
      <c r="H164" t="s">
        <v>475</v>
      </c>
      <c r="I164">
        <v>3.4235366547971283E-5</v>
      </c>
      <c r="J164" t="s">
        <v>314</v>
      </c>
      <c r="K164" t="s">
        <v>556</v>
      </c>
    </row>
    <row r="165" spans="2:11" x14ac:dyDescent="0.45">
      <c r="B165" t="s">
        <v>476</v>
      </c>
      <c r="C165">
        <v>0</v>
      </c>
      <c r="D165" t="s">
        <v>314</v>
      </c>
      <c r="E165" t="s">
        <v>315</v>
      </c>
      <c r="H165" t="s">
        <v>476</v>
      </c>
      <c r="I165">
        <v>3.4681702555115337E-5</v>
      </c>
      <c r="J165" t="s">
        <v>314</v>
      </c>
      <c r="K165" t="s">
        <v>556</v>
      </c>
    </row>
    <row r="166" spans="2:11" x14ac:dyDescent="0.45">
      <c r="B166" t="s">
        <v>477</v>
      </c>
      <c r="C166">
        <v>0</v>
      </c>
      <c r="D166" t="s">
        <v>314</v>
      </c>
      <c r="E166" t="s">
        <v>315</v>
      </c>
      <c r="H166" t="s">
        <v>477</v>
      </c>
      <c r="I166">
        <v>3.5525556568622064E-5</v>
      </c>
      <c r="J166" t="s">
        <v>314</v>
      </c>
      <c r="K166" t="s">
        <v>556</v>
      </c>
    </row>
    <row r="167" spans="2:11" x14ac:dyDescent="0.45">
      <c r="B167" t="s">
        <v>478</v>
      </c>
      <c r="C167">
        <v>0</v>
      </c>
      <c r="D167" t="s">
        <v>314</v>
      </c>
      <c r="E167" t="s">
        <v>315</v>
      </c>
      <c r="H167" t="s">
        <v>478</v>
      </c>
      <c r="I167">
        <v>3.5964918575654488E-5</v>
      </c>
      <c r="J167" t="s">
        <v>314</v>
      </c>
      <c r="K167" t="s">
        <v>556</v>
      </c>
    </row>
    <row r="168" spans="2:11" x14ac:dyDescent="0.45">
      <c r="B168" t="s">
        <v>479</v>
      </c>
      <c r="C168">
        <v>0</v>
      </c>
      <c r="D168" t="s">
        <v>314</v>
      </c>
      <c r="E168" t="s">
        <v>315</v>
      </c>
      <c r="H168" t="s">
        <v>479</v>
      </c>
      <c r="I168">
        <v>3.6662318586817072E-5</v>
      </c>
      <c r="J168" t="s">
        <v>314</v>
      </c>
      <c r="K168" t="s">
        <v>556</v>
      </c>
    </row>
    <row r="169" spans="2:11" x14ac:dyDescent="0.45">
      <c r="B169" t="s">
        <v>480</v>
      </c>
      <c r="C169">
        <v>0</v>
      </c>
      <c r="D169" t="s">
        <v>314</v>
      </c>
      <c r="E169" t="s">
        <v>315</v>
      </c>
      <c r="H169" t="s">
        <v>480</v>
      </c>
      <c r="I169">
        <v>3.7380640598314538E-5</v>
      </c>
      <c r="J169" t="s">
        <v>314</v>
      </c>
      <c r="K169" t="s">
        <v>556</v>
      </c>
    </row>
    <row r="170" spans="2:11" x14ac:dyDescent="0.45">
      <c r="B170" t="s">
        <v>481</v>
      </c>
      <c r="C170">
        <v>0</v>
      </c>
      <c r="D170" t="s">
        <v>314</v>
      </c>
      <c r="E170" t="s">
        <v>315</v>
      </c>
      <c r="H170" t="s">
        <v>481</v>
      </c>
      <c r="I170">
        <v>3.6662318586817072E-5</v>
      </c>
      <c r="J170" t="s">
        <v>314</v>
      </c>
      <c r="K170" t="s">
        <v>556</v>
      </c>
    </row>
    <row r="171" spans="2:11" x14ac:dyDescent="0.45">
      <c r="B171" t="s">
        <v>482</v>
      </c>
      <c r="C171">
        <v>0</v>
      </c>
      <c r="D171" t="s">
        <v>314</v>
      </c>
      <c r="E171" t="s">
        <v>315</v>
      </c>
      <c r="H171" t="s">
        <v>482</v>
      </c>
      <c r="I171">
        <v>3.6027684576659119E-5</v>
      </c>
      <c r="J171" t="s">
        <v>314</v>
      </c>
      <c r="K171" t="s">
        <v>556</v>
      </c>
    </row>
    <row r="172" spans="2:11" x14ac:dyDescent="0.45">
      <c r="B172" t="s">
        <v>483</v>
      </c>
      <c r="C172">
        <v>7.0060000000000003E-5</v>
      </c>
      <c r="D172" t="s">
        <v>314</v>
      </c>
      <c r="E172" t="s">
        <v>315</v>
      </c>
      <c r="H172" t="s">
        <v>483</v>
      </c>
      <c r="I172">
        <v>3.5386076566389543E-5</v>
      </c>
      <c r="J172" t="s">
        <v>314</v>
      </c>
      <c r="K172" t="s">
        <v>556</v>
      </c>
    </row>
    <row r="173" spans="2:11" x14ac:dyDescent="0.45">
      <c r="B173" t="s">
        <v>484</v>
      </c>
      <c r="C173">
        <v>1.4782E-4</v>
      </c>
      <c r="D173" t="s">
        <v>314</v>
      </c>
      <c r="E173" t="s">
        <v>315</v>
      </c>
      <c r="H173" t="s">
        <v>484</v>
      </c>
      <c r="I173">
        <v>3.5295414564938408E-5</v>
      </c>
      <c r="J173" t="s">
        <v>314</v>
      </c>
      <c r="K173" t="s">
        <v>556</v>
      </c>
    </row>
    <row r="174" spans="2:11" x14ac:dyDescent="0.45">
      <c r="B174" t="s">
        <v>485</v>
      </c>
      <c r="C174">
        <v>1.7708000000000001E-4</v>
      </c>
      <c r="D174" t="s">
        <v>314</v>
      </c>
      <c r="E174" t="s">
        <v>315</v>
      </c>
      <c r="H174" t="s">
        <v>485</v>
      </c>
      <c r="I174">
        <v>3.7269056596528528E-5</v>
      </c>
      <c r="J174" t="s">
        <v>314</v>
      </c>
      <c r="K174" t="s">
        <v>556</v>
      </c>
    </row>
    <row r="175" spans="2:11" x14ac:dyDescent="0.45">
      <c r="B175" t="s">
        <v>486</v>
      </c>
      <c r="C175">
        <v>6.3139999999999995E-5</v>
      </c>
      <c r="D175" t="s">
        <v>314</v>
      </c>
      <c r="E175" t="s">
        <v>315</v>
      </c>
      <c r="H175" t="s">
        <v>486</v>
      </c>
      <c r="I175">
        <v>4.003773464084399E-5</v>
      </c>
      <c r="J175" t="s">
        <v>314</v>
      </c>
      <c r="K175" t="s">
        <v>556</v>
      </c>
    </row>
    <row r="176" spans="2:11" x14ac:dyDescent="0.45">
      <c r="B176" t="s">
        <v>487</v>
      </c>
      <c r="C176">
        <v>1.5379999999999998E-5</v>
      </c>
      <c r="D176" t="s">
        <v>314</v>
      </c>
      <c r="E176" t="s">
        <v>315</v>
      </c>
      <c r="H176" t="s">
        <v>487</v>
      </c>
      <c r="I176">
        <v>4.1425560663057529E-5</v>
      </c>
      <c r="J176" t="s">
        <v>314</v>
      </c>
      <c r="K176" t="s">
        <v>556</v>
      </c>
    </row>
    <row r="177" spans="2:11" x14ac:dyDescent="0.45">
      <c r="B177" t="s">
        <v>488</v>
      </c>
      <c r="C177">
        <v>1.5840000000000001E-5</v>
      </c>
      <c r="D177" t="s">
        <v>314</v>
      </c>
      <c r="E177" t="s">
        <v>315</v>
      </c>
      <c r="H177" t="s">
        <v>488</v>
      </c>
      <c r="I177">
        <v>3.9152036626667513E-5</v>
      </c>
      <c r="J177" t="s">
        <v>314</v>
      </c>
      <c r="K177" t="s">
        <v>556</v>
      </c>
    </row>
    <row r="178" spans="2:11" x14ac:dyDescent="0.45">
      <c r="B178" t="s">
        <v>489</v>
      </c>
      <c r="C178">
        <v>1.415E-5</v>
      </c>
      <c r="D178" t="s">
        <v>314</v>
      </c>
      <c r="E178" t="s">
        <v>315</v>
      </c>
      <c r="H178" t="s">
        <v>489</v>
      </c>
      <c r="I178">
        <v>3.6013736576435874E-5</v>
      </c>
      <c r="J178" t="s">
        <v>314</v>
      </c>
      <c r="K178" t="s">
        <v>556</v>
      </c>
    </row>
    <row r="179" spans="2:11" x14ac:dyDescent="0.45">
      <c r="B179" t="s">
        <v>490</v>
      </c>
      <c r="C179">
        <v>9.3949999999999993E-5</v>
      </c>
      <c r="D179" t="s">
        <v>314</v>
      </c>
      <c r="E179" t="s">
        <v>315</v>
      </c>
      <c r="H179" t="s">
        <v>490</v>
      </c>
      <c r="I179">
        <v>3.2763852524418225E-5</v>
      </c>
      <c r="J179" t="s">
        <v>314</v>
      </c>
      <c r="K179" t="s">
        <v>556</v>
      </c>
    </row>
    <row r="180" spans="2:11" x14ac:dyDescent="0.45">
      <c r="B180" t="s">
        <v>491</v>
      </c>
      <c r="C180">
        <v>9.0959999999999996E-5</v>
      </c>
      <c r="D180" t="s">
        <v>314</v>
      </c>
      <c r="E180" t="s">
        <v>315</v>
      </c>
      <c r="H180" t="s">
        <v>491</v>
      </c>
      <c r="I180">
        <v>3.0692574491265354E-5</v>
      </c>
      <c r="J180" t="s">
        <v>314</v>
      </c>
      <c r="K180" t="s">
        <v>556</v>
      </c>
    </row>
    <row r="181" spans="2:11" x14ac:dyDescent="0.45">
      <c r="B181" t="s">
        <v>492</v>
      </c>
      <c r="C181">
        <v>1.9680000000000001E-5</v>
      </c>
      <c r="D181" t="s">
        <v>314</v>
      </c>
      <c r="E181" t="s">
        <v>315</v>
      </c>
      <c r="H181" t="s">
        <v>492</v>
      </c>
      <c r="I181">
        <v>3.051125048836308E-5</v>
      </c>
      <c r="J181" t="s">
        <v>314</v>
      </c>
      <c r="K181" t="s">
        <v>556</v>
      </c>
    </row>
    <row r="182" spans="2:11" x14ac:dyDescent="0.45">
      <c r="B182" t="s">
        <v>493</v>
      </c>
      <c r="C182">
        <v>5.766E-5</v>
      </c>
      <c r="D182" t="s">
        <v>314</v>
      </c>
      <c r="E182" t="s">
        <v>315</v>
      </c>
      <c r="H182" t="s">
        <v>493</v>
      </c>
      <c r="I182">
        <v>3.0936664495172249E-5</v>
      </c>
      <c r="J182" t="s">
        <v>314</v>
      </c>
      <c r="K182" t="s">
        <v>556</v>
      </c>
    </row>
    <row r="183" spans="2:11" x14ac:dyDescent="0.45">
      <c r="B183" t="s">
        <v>494</v>
      </c>
      <c r="C183">
        <v>0</v>
      </c>
      <c r="D183" t="s">
        <v>314</v>
      </c>
      <c r="E183" t="s">
        <v>315</v>
      </c>
      <c r="H183" t="s">
        <v>494</v>
      </c>
      <c r="I183">
        <v>3.0650730490595598E-5</v>
      </c>
      <c r="J183" t="s">
        <v>314</v>
      </c>
      <c r="K183" t="s">
        <v>556</v>
      </c>
    </row>
    <row r="184" spans="2:11" x14ac:dyDescent="0.45">
      <c r="B184" t="s">
        <v>495</v>
      </c>
      <c r="C184">
        <v>0</v>
      </c>
      <c r="D184" t="s">
        <v>314</v>
      </c>
      <c r="E184" t="s">
        <v>315</v>
      </c>
      <c r="H184" t="s">
        <v>495</v>
      </c>
      <c r="I184">
        <v>3.0378744486242189E-5</v>
      </c>
      <c r="J184" t="s">
        <v>314</v>
      </c>
      <c r="K184" t="s">
        <v>556</v>
      </c>
    </row>
    <row r="185" spans="2:11" x14ac:dyDescent="0.45">
      <c r="B185" t="s">
        <v>496</v>
      </c>
      <c r="C185">
        <v>0</v>
      </c>
      <c r="D185" t="s">
        <v>314</v>
      </c>
      <c r="E185" t="s">
        <v>315</v>
      </c>
      <c r="H185" t="s">
        <v>496</v>
      </c>
      <c r="I185">
        <v>3.0302030485014306E-5</v>
      </c>
      <c r="J185" t="s">
        <v>314</v>
      </c>
      <c r="K185" t="s">
        <v>556</v>
      </c>
    </row>
    <row r="186" spans="2:11" x14ac:dyDescent="0.45">
      <c r="B186" t="s">
        <v>497</v>
      </c>
      <c r="C186">
        <v>0</v>
      </c>
      <c r="D186" t="s">
        <v>314</v>
      </c>
      <c r="E186" t="s">
        <v>315</v>
      </c>
      <c r="H186" t="s">
        <v>497</v>
      </c>
      <c r="I186">
        <v>2.9388436470391317E-5</v>
      </c>
      <c r="J186" t="s">
        <v>314</v>
      </c>
      <c r="K186" t="s">
        <v>556</v>
      </c>
    </row>
    <row r="187" spans="2:11" x14ac:dyDescent="0.45">
      <c r="B187" t="s">
        <v>498</v>
      </c>
      <c r="C187">
        <v>0</v>
      </c>
      <c r="D187" t="s">
        <v>314</v>
      </c>
      <c r="E187" t="s">
        <v>315</v>
      </c>
      <c r="H187" t="s">
        <v>498</v>
      </c>
      <c r="I187">
        <v>2.8300492452977685E-5</v>
      </c>
      <c r="J187" t="s">
        <v>314</v>
      </c>
      <c r="K187" t="s">
        <v>556</v>
      </c>
    </row>
    <row r="188" spans="2:11" x14ac:dyDescent="0.45">
      <c r="B188" t="s">
        <v>499</v>
      </c>
      <c r="C188">
        <v>0</v>
      </c>
      <c r="D188" t="s">
        <v>314</v>
      </c>
      <c r="E188" t="s">
        <v>315</v>
      </c>
      <c r="H188" t="s">
        <v>499</v>
      </c>
      <c r="I188">
        <v>3.054612048892121E-5</v>
      </c>
      <c r="J188" t="s">
        <v>314</v>
      </c>
      <c r="K188" t="s">
        <v>556</v>
      </c>
    </row>
    <row r="189" spans="2:11" x14ac:dyDescent="0.45">
      <c r="B189" t="s">
        <v>500</v>
      </c>
      <c r="C189">
        <v>0</v>
      </c>
      <c r="D189" t="s">
        <v>314</v>
      </c>
      <c r="E189" t="s">
        <v>315</v>
      </c>
      <c r="H189" t="s">
        <v>500</v>
      </c>
      <c r="I189">
        <v>3.2031582512697514E-5</v>
      </c>
      <c r="J189" t="s">
        <v>314</v>
      </c>
      <c r="K189" t="s">
        <v>556</v>
      </c>
    </row>
    <row r="190" spans="2:11" x14ac:dyDescent="0.45">
      <c r="B190" t="s">
        <v>501</v>
      </c>
      <c r="C190">
        <v>0</v>
      </c>
      <c r="D190" t="s">
        <v>314</v>
      </c>
      <c r="E190" t="s">
        <v>315</v>
      </c>
      <c r="H190" t="s">
        <v>501</v>
      </c>
      <c r="I190">
        <v>3.1696830507339471E-5</v>
      </c>
      <c r="J190" t="s">
        <v>314</v>
      </c>
      <c r="K190" t="s">
        <v>556</v>
      </c>
    </row>
    <row r="191" spans="2:11" x14ac:dyDescent="0.45">
      <c r="B191" t="s">
        <v>502</v>
      </c>
      <c r="C191">
        <v>0</v>
      </c>
      <c r="D191" t="s">
        <v>314</v>
      </c>
      <c r="E191" t="s">
        <v>315</v>
      </c>
      <c r="H191" t="s">
        <v>502</v>
      </c>
      <c r="I191">
        <v>2.931869646927506E-5</v>
      </c>
      <c r="J191" t="s">
        <v>314</v>
      </c>
      <c r="K191" t="s">
        <v>556</v>
      </c>
    </row>
    <row r="192" spans="2:11" x14ac:dyDescent="0.45">
      <c r="B192" t="s">
        <v>503</v>
      </c>
      <c r="C192">
        <v>0</v>
      </c>
      <c r="D192" t="s">
        <v>314</v>
      </c>
      <c r="E192" t="s">
        <v>315</v>
      </c>
      <c r="H192" t="s">
        <v>503</v>
      </c>
      <c r="I192">
        <v>2.8976970463805391E-5</v>
      </c>
      <c r="J192" t="s">
        <v>314</v>
      </c>
      <c r="K192" t="s">
        <v>556</v>
      </c>
    </row>
    <row r="193" spans="2:11" x14ac:dyDescent="0.45">
      <c r="B193" t="s">
        <v>504</v>
      </c>
      <c r="C193">
        <v>0</v>
      </c>
      <c r="D193" t="s">
        <v>314</v>
      </c>
      <c r="E193" t="s">
        <v>315</v>
      </c>
      <c r="H193" t="s">
        <v>504</v>
      </c>
      <c r="I193">
        <v>3.6467046583691557E-5</v>
      </c>
      <c r="J193" t="s">
        <v>314</v>
      </c>
      <c r="K193" t="s">
        <v>556</v>
      </c>
    </row>
    <row r="194" spans="2:11" x14ac:dyDescent="0.45">
      <c r="B194" t="s">
        <v>505</v>
      </c>
      <c r="C194">
        <v>0</v>
      </c>
      <c r="D194" t="s">
        <v>314</v>
      </c>
      <c r="E194" t="s">
        <v>315</v>
      </c>
      <c r="H194" t="s">
        <v>505</v>
      </c>
      <c r="I194">
        <v>2.9604630473851721E-5</v>
      </c>
      <c r="J194" t="s">
        <v>314</v>
      </c>
      <c r="K194" t="s">
        <v>556</v>
      </c>
    </row>
    <row r="195" spans="2:11" x14ac:dyDescent="0.45">
      <c r="B195" t="s">
        <v>506</v>
      </c>
      <c r="C195">
        <v>0</v>
      </c>
      <c r="D195" t="s">
        <v>314</v>
      </c>
      <c r="E195" t="s">
        <v>315</v>
      </c>
      <c r="H195" t="s">
        <v>506</v>
      </c>
      <c r="I195">
        <v>1.8474126295696868E-5</v>
      </c>
      <c r="J195" t="s">
        <v>314</v>
      </c>
      <c r="K195" t="s">
        <v>556</v>
      </c>
    </row>
    <row r="196" spans="2:11" x14ac:dyDescent="0.45">
      <c r="B196" t="s">
        <v>507</v>
      </c>
      <c r="C196">
        <v>0</v>
      </c>
      <c r="D196" t="s">
        <v>314</v>
      </c>
      <c r="E196" t="s">
        <v>315</v>
      </c>
      <c r="H196" t="s">
        <v>507</v>
      </c>
      <c r="I196">
        <v>1.6953794271362431E-5</v>
      </c>
      <c r="J196" t="s">
        <v>314</v>
      </c>
      <c r="K196" t="s">
        <v>556</v>
      </c>
    </row>
    <row r="197" spans="2:11" x14ac:dyDescent="0.45">
      <c r="B197" t="s">
        <v>508</v>
      </c>
      <c r="C197">
        <v>3.3500000000000001E-6</v>
      </c>
      <c r="D197" t="s">
        <v>314</v>
      </c>
      <c r="E197" t="s">
        <v>315</v>
      </c>
      <c r="H197" t="s">
        <v>508</v>
      </c>
      <c r="I197">
        <v>1.4206038227381847E-5</v>
      </c>
      <c r="J197" t="s">
        <v>314</v>
      </c>
      <c r="K197" t="s">
        <v>556</v>
      </c>
    </row>
    <row r="198" spans="2:11" x14ac:dyDescent="0.45">
      <c r="B198" t="s">
        <v>509</v>
      </c>
      <c r="C198">
        <v>0</v>
      </c>
      <c r="D198" t="s">
        <v>314</v>
      </c>
      <c r="E198" t="s">
        <v>315</v>
      </c>
      <c r="H198" t="s">
        <v>509</v>
      </c>
      <c r="I198">
        <v>1.1458282183401264E-5</v>
      </c>
      <c r="J198" t="s">
        <v>314</v>
      </c>
      <c r="K198" t="s">
        <v>556</v>
      </c>
    </row>
    <row r="199" spans="2:11" x14ac:dyDescent="0.45">
      <c r="B199" t="s">
        <v>510</v>
      </c>
      <c r="C199">
        <v>1.1938E-4</v>
      </c>
      <c r="D199" t="s">
        <v>314</v>
      </c>
      <c r="E199" t="s">
        <v>315</v>
      </c>
      <c r="H199" t="s">
        <v>510</v>
      </c>
      <c r="I199">
        <v>9.2963421487972539E-6</v>
      </c>
      <c r="J199" t="s">
        <v>314</v>
      </c>
      <c r="K199" t="s">
        <v>556</v>
      </c>
    </row>
    <row r="200" spans="2:11" x14ac:dyDescent="0.45">
      <c r="B200" t="s">
        <v>511</v>
      </c>
      <c r="C200">
        <v>3.1749999999999999E-5</v>
      </c>
      <c r="D200" t="s">
        <v>314</v>
      </c>
      <c r="E200" t="s">
        <v>315</v>
      </c>
      <c r="H200" t="s">
        <v>511</v>
      </c>
      <c r="I200">
        <v>7.929438126918588E-6</v>
      </c>
      <c r="J200" t="s">
        <v>314</v>
      </c>
      <c r="K200" t="s">
        <v>556</v>
      </c>
    </row>
    <row r="201" spans="2:11" x14ac:dyDescent="0.45">
      <c r="B201" t="s">
        <v>512</v>
      </c>
      <c r="C201">
        <v>2.739E-5</v>
      </c>
      <c r="D201" t="s">
        <v>314</v>
      </c>
      <c r="E201" t="s">
        <v>315</v>
      </c>
      <c r="H201" t="s">
        <v>512</v>
      </c>
      <c r="I201">
        <v>5.6349920901936844E-6</v>
      </c>
      <c r="J201" t="s">
        <v>314</v>
      </c>
      <c r="K201" t="s">
        <v>556</v>
      </c>
    </row>
    <row r="202" spans="2:11" x14ac:dyDescent="0.45">
      <c r="B202" t="s">
        <v>513</v>
      </c>
      <c r="C202">
        <v>3.1940000000000003E-5</v>
      </c>
      <c r="D202" t="s">
        <v>314</v>
      </c>
      <c r="E202" t="s">
        <v>315</v>
      </c>
      <c r="H202" t="s">
        <v>513</v>
      </c>
      <c r="I202">
        <v>3.9472840631802289E-6</v>
      </c>
      <c r="J202" t="s">
        <v>314</v>
      </c>
      <c r="K202" t="s">
        <v>556</v>
      </c>
    </row>
    <row r="203" spans="2:11" x14ac:dyDescent="0.45">
      <c r="B203" t="s">
        <v>514</v>
      </c>
      <c r="C203">
        <v>1.7710000000000002E-5</v>
      </c>
      <c r="D203" t="s">
        <v>314</v>
      </c>
      <c r="E203" t="s">
        <v>315</v>
      </c>
      <c r="H203" t="s">
        <v>514</v>
      </c>
      <c r="I203">
        <v>3.2359360517943926E-6</v>
      </c>
      <c r="J203" t="s">
        <v>314</v>
      </c>
      <c r="K203" t="s">
        <v>556</v>
      </c>
    </row>
    <row r="204" spans="2:11" x14ac:dyDescent="0.45">
      <c r="B204" t="s">
        <v>515</v>
      </c>
      <c r="C204">
        <v>9.1500000000000005E-6</v>
      </c>
      <c r="D204" t="s">
        <v>314</v>
      </c>
      <c r="E204" t="s">
        <v>315</v>
      </c>
      <c r="H204" t="s">
        <v>515</v>
      </c>
      <c r="I204">
        <v>4.2541400680917664E-6</v>
      </c>
      <c r="J204" t="s">
        <v>314</v>
      </c>
      <c r="K204" t="s">
        <v>556</v>
      </c>
    </row>
    <row r="205" spans="2:11" x14ac:dyDescent="0.45">
      <c r="B205" t="s">
        <v>516</v>
      </c>
      <c r="C205">
        <v>4.51E-6</v>
      </c>
      <c r="D205" t="s">
        <v>314</v>
      </c>
      <c r="E205" t="s">
        <v>315</v>
      </c>
      <c r="H205" t="s">
        <v>516</v>
      </c>
      <c r="I205">
        <v>4.6237620740079358E-6</v>
      </c>
      <c r="J205" t="s">
        <v>314</v>
      </c>
      <c r="K205" t="s">
        <v>556</v>
      </c>
    </row>
    <row r="206" spans="2:11" x14ac:dyDescent="0.45">
      <c r="B206" t="s">
        <v>517</v>
      </c>
      <c r="C206">
        <v>0</v>
      </c>
      <c r="D206" t="s">
        <v>314</v>
      </c>
      <c r="E206" t="s">
        <v>315</v>
      </c>
      <c r="H206" t="s">
        <v>517</v>
      </c>
      <c r="I206">
        <v>7.7062701233465614E-6</v>
      </c>
      <c r="J206" t="s">
        <v>314</v>
      </c>
      <c r="K206" t="s">
        <v>556</v>
      </c>
    </row>
    <row r="207" spans="2:11" x14ac:dyDescent="0.45">
      <c r="B207" t="s">
        <v>518</v>
      </c>
      <c r="C207">
        <v>0</v>
      </c>
      <c r="D207" t="s">
        <v>314</v>
      </c>
      <c r="E207" t="s">
        <v>315</v>
      </c>
      <c r="H207" t="s">
        <v>518</v>
      </c>
      <c r="I207">
        <v>1.1367620181950128E-5</v>
      </c>
      <c r="J207" t="s">
        <v>314</v>
      </c>
      <c r="K207" t="s">
        <v>556</v>
      </c>
    </row>
    <row r="208" spans="2:11" x14ac:dyDescent="0.45">
      <c r="B208" t="s">
        <v>519</v>
      </c>
      <c r="C208">
        <v>0</v>
      </c>
      <c r="D208" t="s">
        <v>314</v>
      </c>
      <c r="E208" t="s">
        <v>315</v>
      </c>
      <c r="H208" t="s">
        <v>519</v>
      </c>
      <c r="I208">
        <v>1.7539610280739002E-5</v>
      </c>
      <c r="J208" t="s">
        <v>314</v>
      </c>
      <c r="K208" t="s">
        <v>556</v>
      </c>
    </row>
    <row r="209" spans="2:11" x14ac:dyDescent="0.45">
      <c r="B209" t="s">
        <v>520</v>
      </c>
      <c r="C209">
        <v>0</v>
      </c>
      <c r="D209" t="s">
        <v>314</v>
      </c>
      <c r="E209" t="s">
        <v>315</v>
      </c>
      <c r="H209" t="s">
        <v>520</v>
      </c>
      <c r="I209">
        <v>2.0482638327845112E-5</v>
      </c>
      <c r="J209" t="s">
        <v>314</v>
      </c>
      <c r="K209" t="s">
        <v>556</v>
      </c>
    </row>
    <row r="210" spans="2:11" x14ac:dyDescent="0.45">
      <c r="B210" t="s">
        <v>521</v>
      </c>
      <c r="C210">
        <v>0</v>
      </c>
      <c r="D210" t="s">
        <v>314</v>
      </c>
      <c r="E210" t="s">
        <v>315</v>
      </c>
      <c r="H210" t="s">
        <v>521</v>
      </c>
      <c r="I210">
        <v>1.7295520276832097E-5</v>
      </c>
      <c r="J210" t="s">
        <v>314</v>
      </c>
      <c r="K210" t="s">
        <v>556</v>
      </c>
    </row>
    <row r="211" spans="2:11" x14ac:dyDescent="0.45">
      <c r="B211" t="s">
        <v>522</v>
      </c>
      <c r="C211">
        <v>0</v>
      </c>
      <c r="D211" t="s">
        <v>314</v>
      </c>
      <c r="E211" t="s">
        <v>315</v>
      </c>
      <c r="H211" t="s">
        <v>522</v>
      </c>
      <c r="I211">
        <v>1.2853082205726434E-5</v>
      </c>
      <c r="J211" t="s">
        <v>314</v>
      </c>
      <c r="K211" t="s">
        <v>556</v>
      </c>
    </row>
    <row r="212" spans="2:11" x14ac:dyDescent="0.45">
      <c r="B212" t="s">
        <v>523</v>
      </c>
      <c r="C212">
        <v>0</v>
      </c>
      <c r="D212" t="s">
        <v>314</v>
      </c>
      <c r="E212" t="s">
        <v>315</v>
      </c>
      <c r="H212" t="s">
        <v>523</v>
      </c>
      <c r="I212">
        <v>6.028728096294711E-2</v>
      </c>
      <c r="J212" t="s">
        <v>314</v>
      </c>
      <c r="K212" t="s">
        <v>556</v>
      </c>
    </row>
    <row r="213" spans="2:11" x14ac:dyDescent="0.45">
      <c r="B213" t="s">
        <v>524</v>
      </c>
      <c r="C213">
        <v>0</v>
      </c>
      <c r="D213" t="s">
        <v>314</v>
      </c>
      <c r="E213" t="s">
        <v>315</v>
      </c>
      <c r="H213" t="s">
        <v>524</v>
      </c>
      <c r="I213">
        <v>8.168953186750795E-3</v>
      </c>
      <c r="J213" t="s">
        <v>314</v>
      </c>
      <c r="K213" t="s">
        <v>556</v>
      </c>
    </row>
    <row r="214" spans="2:11" x14ac:dyDescent="0.45">
      <c r="B214" t="s">
        <v>525</v>
      </c>
      <c r="C214">
        <v>6.9079999999999999E-4</v>
      </c>
      <c r="D214" t="s">
        <v>314</v>
      </c>
      <c r="E214" t="s">
        <v>315</v>
      </c>
      <c r="H214" t="s">
        <v>525</v>
      </c>
      <c r="I214">
        <v>8.1681720987384406E-3</v>
      </c>
      <c r="J214" t="s">
        <v>314</v>
      </c>
      <c r="K214" t="s">
        <v>556</v>
      </c>
    </row>
    <row r="215" spans="2:11" x14ac:dyDescent="0.45">
      <c r="B215" t="s">
        <v>526</v>
      </c>
      <c r="C215">
        <v>8.7762299999999994E-3</v>
      </c>
      <c r="D215" t="s">
        <v>314</v>
      </c>
      <c r="E215" t="s">
        <v>315</v>
      </c>
      <c r="H215" t="s">
        <v>526</v>
      </c>
      <c r="I215">
        <v>8.4494265492402083E-3</v>
      </c>
      <c r="J215" t="s">
        <v>314</v>
      </c>
      <c r="K215" t="s">
        <v>556</v>
      </c>
    </row>
    <row r="216" spans="2:11" x14ac:dyDescent="0.45">
      <c r="B216" t="s">
        <v>527</v>
      </c>
      <c r="C216">
        <v>0.10018712</v>
      </c>
      <c r="D216" t="s">
        <v>314</v>
      </c>
      <c r="E216" t="s">
        <v>315</v>
      </c>
      <c r="H216" t="s">
        <v>527</v>
      </c>
      <c r="I216">
        <v>6.4293202419065887E-2</v>
      </c>
      <c r="J216" t="s">
        <v>314</v>
      </c>
      <c r="K216" t="s">
        <v>556</v>
      </c>
    </row>
    <row r="217" spans="2:11" x14ac:dyDescent="0.45">
      <c r="B217" t="s">
        <v>528</v>
      </c>
      <c r="C217">
        <v>0</v>
      </c>
      <c r="D217" t="s">
        <v>314</v>
      </c>
      <c r="E217" t="s">
        <v>315</v>
      </c>
      <c r="H217" t="s">
        <v>528</v>
      </c>
      <c r="I217">
        <v>8.1331347221772973E-3</v>
      </c>
      <c r="J217" t="s">
        <v>314</v>
      </c>
      <c r="K217" t="s">
        <v>556</v>
      </c>
    </row>
    <row r="218" spans="2:11" x14ac:dyDescent="0.45">
      <c r="B218" t="s">
        <v>529</v>
      </c>
      <c r="C218">
        <v>0</v>
      </c>
      <c r="D218" t="s">
        <v>314</v>
      </c>
      <c r="E218" t="s">
        <v>315</v>
      </c>
      <c r="H218" t="s">
        <v>529</v>
      </c>
      <c r="I218">
        <v>8.3152956050927714E-3</v>
      </c>
      <c r="J218" t="s">
        <v>314</v>
      </c>
      <c r="K218" t="s">
        <v>556</v>
      </c>
    </row>
    <row r="219" spans="2:11" x14ac:dyDescent="0.45">
      <c r="B219" t="s">
        <v>530</v>
      </c>
      <c r="C219">
        <v>0</v>
      </c>
      <c r="D219" t="s">
        <v>314</v>
      </c>
      <c r="E219" t="s">
        <v>315</v>
      </c>
      <c r="H219" t="s">
        <v>530</v>
      </c>
      <c r="I219">
        <v>3.4436419997183776E-2</v>
      </c>
      <c r="J219" t="s">
        <v>314</v>
      </c>
      <c r="K219" t="s">
        <v>556</v>
      </c>
    </row>
    <row r="220" spans="2:11" x14ac:dyDescent="0.45">
      <c r="B220" t="s">
        <v>531</v>
      </c>
      <c r="C220">
        <v>0</v>
      </c>
      <c r="D220" t="s">
        <v>314</v>
      </c>
      <c r="E220" t="s">
        <v>315</v>
      </c>
      <c r="H220" t="s">
        <v>531</v>
      </c>
      <c r="I220">
        <v>4.0742108652118197E-5</v>
      </c>
      <c r="J220" t="s">
        <v>314</v>
      </c>
      <c r="K220" t="s">
        <v>556</v>
      </c>
    </row>
    <row r="221" spans="2:11" x14ac:dyDescent="0.45">
      <c r="B221" t="s">
        <v>532</v>
      </c>
      <c r="C221">
        <v>0</v>
      </c>
      <c r="D221" t="s">
        <v>314</v>
      </c>
      <c r="E221" t="s">
        <v>315</v>
      </c>
      <c r="H221" t="s">
        <v>532</v>
      </c>
      <c r="I221">
        <v>3.8482532615951419E-5</v>
      </c>
      <c r="J221" t="s">
        <v>314</v>
      </c>
      <c r="K221" t="s">
        <v>556</v>
      </c>
    </row>
    <row r="222" spans="2:11" x14ac:dyDescent="0.45">
      <c r="B222" t="s">
        <v>533</v>
      </c>
      <c r="C222">
        <v>0</v>
      </c>
      <c r="D222" t="s">
        <v>314</v>
      </c>
      <c r="E222" t="s">
        <v>315</v>
      </c>
      <c r="H222" t="s">
        <v>533</v>
      </c>
      <c r="I222">
        <v>3.9172958627002381E-5</v>
      </c>
      <c r="J222" t="s">
        <v>314</v>
      </c>
      <c r="K222" t="s">
        <v>556</v>
      </c>
    </row>
    <row r="223" spans="2:11" x14ac:dyDescent="0.45">
      <c r="B223" t="s">
        <v>534</v>
      </c>
      <c r="C223">
        <v>0</v>
      </c>
      <c r="D223" t="s">
        <v>314</v>
      </c>
      <c r="E223" t="s">
        <v>315</v>
      </c>
      <c r="H223" t="s">
        <v>534</v>
      </c>
      <c r="I223">
        <v>3.7701444603449323E-5</v>
      </c>
      <c r="J223" t="s">
        <v>314</v>
      </c>
      <c r="K223" t="s">
        <v>556</v>
      </c>
    </row>
    <row r="224" spans="2:11" x14ac:dyDescent="0.45">
      <c r="B224" t="s">
        <v>535</v>
      </c>
      <c r="C224">
        <v>0</v>
      </c>
      <c r="D224" t="s">
        <v>314</v>
      </c>
      <c r="E224" t="s">
        <v>315</v>
      </c>
      <c r="H224" t="s">
        <v>535</v>
      </c>
      <c r="I224">
        <v>3.5330284565496535E-5</v>
      </c>
      <c r="J224" t="s">
        <v>314</v>
      </c>
      <c r="K224" t="s">
        <v>556</v>
      </c>
    </row>
    <row r="225" spans="2:11" x14ac:dyDescent="0.45">
      <c r="B225" t="s">
        <v>536</v>
      </c>
      <c r="C225">
        <v>0</v>
      </c>
      <c r="D225" t="s">
        <v>314</v>
      </c>
      <c r="E225" t="s">
        <v>315</v>
      </c>
      <c r="H225" t="s">
        <v>536</v>
      </c>
      <c r="I225">
        <v>3.2436074519171811E-5</v>
      </c>
      <c r="J225" t="s">
        <v>314</v>
      </c>
      <c r="K225" t="s">
        <v>556</v>
      </c>
    </row>
    <row r="226" spans="2:11" x14ac:dyDescent="0.45">
      <c r="B226" t="s">
        <v>537</v>
      </c>
      <c r="C226">
        <v>0</v>
      </c>
      <c r="D226" t="s">
        <v>314</v>
      </c>
      <c r="E226" t="s">
        <v>315</v>
      </c>
      <c r="H226" t="s">
        <v>537</v>
      </c>
      <c r="I226">
        <v>2.8795646460903121E-5</v>
      </c>
      <c r="J226" t="s">
        <v>314</v>
      </c>
      <c r="K226" t="s">
        <v>556</v>
      </c>
    </row>
    <row r="227" spans="2:11" x14ac:dyDescent="0.45">
      <c r="B227" t="s">
        <v>538</v>
      </c>
      <c r="C227">
        <v>0</v>
      </c>
      <c r="D227" t="s">
        <v>314</v>
      </c>
      <c r="E227" t="s">
        <v>315</v>
      </c>
      <c r="H227" t="s">
        <v>538</v>
      </c>
      <c r="I227">
        <v>2.5378386406206453E-5</v>
      </c>
      <c r="J227" t="s">
        <v>314</v>
      </c>
      <c r="K227" t="s">
        <v>556</v>
      </c>
    </row>
    <row r="228" spans="2:11" x14ac:dyDescent="0.45">
      <c r="B228" t="s">
        <v>539</v>
      </c>
      <c r="C228">
        <v>0</v>
      </c>
      <c r="D228" t="s">
        <v>314</v>
      </c>
      <c r="E228" t="s">
        <v>315</v>
      </c>
      <c r="H228" t="s">
        <v>539</v>
      </c>
      <c r="I228">
        <v>2.053843032873812E-5</v>
      </c>
      <c r="J228" t="s">
        <v>314</v>
      </c>
      <c r="K228" t="s">
        <v>556</v>
      </c>
    </row>
    <row r="229" spans="2:11" x14ac:dyDescent="0.45">
      <c r="B229" t="s">
        <v>540</v>
      </c>
      <c r="C229">
        <v>1.5200000000000001E-6</v>
      </c>
      <c r="D229" t="s">
        <v>314</v>
      </c>
      <c r="E229" t="s">
        <v>315</v>
      </c>
      <c r="H229" t="s">
        <v>540</v>
      </c>
      <c r="I229">
        <v>1.9896822318468541E-5</v>
      </c>
      <c r="J229" t="s">
        <v>314</v>
      </c>
      <c r="K229" t="s">
        <v>556</v>
      </c>
    </row>
    <row r="230" spans="2:11" x14ac:dyDescent="0.45">
      <c r="B230" t="s">
        <v>541</v>
      </c>
      <c r="C230">
        <v>1.3762E-4</v>
      </c>
      <c r="D230" t="s">
        <v>314</v>
      </c>
      <c r="E230" t="s">
        <v>315</v>
      </c>
      <c r="H230" t="s">
        <v>541</v>
      </c>
      <c r="I230">
        <v>2.0629092330189249E-5</v>
      </c>
      <c r="J230" t="s">
        <v>314</v>
      </c>
      <c r="K230" t="s">
        <v>556</v>
      </c>
    </row>
    <row r="231" spans="2:11" x14ac:dyDescent="0.45">
      <c r="B231" t="s">
        <v>542</v>
      </c>
      <c r="C231">
        <v>1.9879999999999999E-5</v>
      </c>
      <c r="D231" t="s">
        <v>314</v>
      </c>
      <c r="E231" t="s">
        <v>315</v>
      </c>
      <c r="H231" t="s">
        <v>542</v>
      </c>
      <c r="I231">
        <v>2.0454742327398608E-5</v>
      </c>
      <c r="J231" t="s">
        <v>314</v>
      </c>
      <c r="K231" t="s">
        <v>556</v>
      </c>
    </row>
    <row r="232" spans="2:11" x14ac:dyDescent="0.45">
      <c r="B232" t="s">
        <v>543</v>
      </c>
      <c r="C232">
        <v>1.607E-5</v>
      </c>
      <c r="D232" t="s">
        <v>314</v>
      </c>
      <c r="E232" t="s">
        <v>315</v>
      </c>
      <c r="H232" t="s">
        <v>543</v>
      </c>
      <c r="I232">
        <v>2.2574838361332868E-5</v>
      </c>
      <c r="J232" t="s">
        <v>314</v>
      </c>
      <c r="K232" t="s">
        <v>556</v>
      </c>
    </row>
    <row r="233" spans="2:11" x14ac:dyDescent="0.45">
      <c r="B233" t="s">
        <v>544</v>
      </c>
      <c r="C233">
        <v>2.251E-5</v>
      </c>
      <c r="D233" t="s">
        <v>314</v>
      </c>
      <c r="E233" t="s">
        <v>315</v>
      </c>
      <c r="H233" t="s">
        <v>544</v>
      </c>
      <c r="I233">
        <v>2.7672832442931361E-5</v>
      </c>
      <c r="J233" t="s">
        <v>314</v>
      </c>
      <c r="K233" t="s">
        <v>556</v>
      </c>
    </row>
    <row r="234" spans="2:11" x14ac:dyDescent="0.45">
      <c r="B234" t="s">
        <v>545</v>
      </c>
      <c r="C234">
        <v>5.5550000000000002E-5</v>
      </c>
      <c r="D234" t="s">
        <v>314</v>
      </c>
      <c r="E234" t="s">
        <v>315</v>
      </c>
      <c r="H234" t="s">
        <v>545</v>
      </c>
      <c r="I234">
        <v>3.4737494556008345E-5</v>
      </c>
      <c r="J234" t="s">
        <v>314</v>
      </c>
      <c r="K234" t="s">
        <v>556</v>
      </c>
    </row>
    <row r="235" spans="2:11" x14ac:dyDescent="0.45">
      <c r="B235" t="s">
        <v>546</v>
      </c>
      <c r="C235">
        <v>5.5789999999999999E-5</v>
      </c>
      <c r="D235" t="s">
        <v>314</v>
      </c>
      <c r="E235" t="s">
        <v>315</v>
      </c>
      <c r="H235" t="s">
        <v>546</v>
      </c>
      <c r="I235">
        <v>4.0191162643299763E-5</v>
      </c>
      <c r="J235" t="s">
        <v>314</v>
      </c>
      <c r="K235" t="s">
        <v>556</v>
      </c>
    </row>
    <row r="236" spans="2:11" x14ac:dyDescent="0.45">
      <c r="B236" t="s">
        <v>547</v>
      </c>
      <c r="C236">
        <v>3.8389999999999997E-5</v>
      </c>
      <c r="D236" t="s">
        <v>314</v>
      </c>
      <c r="E236" t="s">
        <v>315</v>
      </c>
      <c r="H236" t="s">
        <v>547</v>
      </c>
      <c r="I236">
        <v>4.643986674331651E-5</v>
      </c>
      <c r="J236" t="s">
        <v>314</v>
      </c>
      <c r="K236" t="s">
        <v>556</v>
      </c>
    </row>
    <row r="237" spans="2:11" x14ac:dyDescent="0.45">
      <c r="B237" t="s">
        <v>548</v>
      </c>
      <c r="C237">
        <v>2.711E-5</v>
      </c>
      <c r="D237" t="s">
        <v>314</v>
      </c>
      <c r="E237" t="s">
        <v>315</v>
      </c>
      <c r="H237" t="s">
        <v>548</v>
      </c>
      <c r="I237">
        <v>5.0170956803036346E-5</v>
      </c>
      <c r="J237" t="s">
        <v>314</v>
      </c>
      <c r="K237" t="s">
        <v>556</v>
      </c>
    </row>
    <row r="238" spans="2:11" x14ac:dyDescent="0.45">
      <c r="B238" t="s">
        <v>549</v>
      </c>
      <c r="C238">
        <v>0</v>
      </c>
      <c r="D238" t="s">
        <v>314</v>
      </c>
      <c r="E238" t="s">
        <v>315</v>
      </c>
      <c r="H238" t="s">
        <v>549</v>
      </c>
      <c r="I238">
        <v>4.9926866799129438E-5</v>
      </c>
      <c r="J238" t="s">
        <v>314</v>
      </c>
      <c r="K238" t="s">
        <v>556</v>
      </c>
    </row>
    <row r="239" spans="2:11" x14ac:dyDescent="0.45">
      <c r="B239" t="s">
        <v>550</v>
      </c>
      <c r="C239">
        <v>0</v>
      </c>
      <c r="D239" t="s">
        <v>314</v>
      </c>
      <c r="E239" t="s">
        <v>315</v>
      </c>
      <c r="H239" t="s">
        <v>550</v>
      </c>
      <c r="I239">
        <v>4.6551450745102527E-5</v>
      </c>
      <c r="J239" t="s">
        <v>314</v>
      </c>
      <c r="K239" t="s">
        <v>556</v>
      </c>
    </row>
    <row r="240" spans="2:11" x14ac:dyDescent="0.45">
      <c r="B240" t="s">
        <v>551</v>
      </c>
      <c r="C240">
        <v>0</v>
      </c>
      <c r="D240" t="s">
        <v>314</v>
      </c>
      <c r="E240" t="s">
        <v>315</v>
      </c>
      <c r="H240" t="s">
        <v>551</v>
      </c>
      <c r="I240">
        <v>4.4807950717196063E-5</v>
      </c>
      <c r="J240" t="s">
        <v>314</v>
      </c>
      <c r="K240" t="s">
        <v>556</v>
      </c>
    </row>
    <row r="241" spans="2:11" x14ac:dyDescent="0.45">
      <c r="B241" t="s">
        <v>552</v>
      </c>
      <c r="C241">
        <v>0</v>
      </c>
      <c r="D241" t="s">
        <v>314</v>
      </c>
      <c r="E241" t="s">
        <v>315</v>
      </c>
      <c r="H241" t="s">
        <v>552</v>
      </c>
      <c r="I241">
        <v>4.118844465926225E-5</v>
      </c>
      <c r="J241" t="s">
        <v>314</v>
      </c>
      <c r="K241" t="s">
        <v>556</v>
      </c>
    </row>
    <row r="242" spans="2:11" x14ac:dyDescent="0.45">
      <c r="B242" t="s">
        <v>553</v>
      </c>
      <c r="C242">
        <v>0</v>
      </c>
      <c r="D242" t="s">
        <v>314</v>
      </c>
      <c r="E242" t="s">
        <v>315</v>
      </c>
      <c r="H242" t="s">
        <v>553</v>
      </c>
      <c r="I242">
        <v>3.7806054605123717E-5</v>
      </c>
      <c r="J242" t="s">
        <v>314</v>
      </c>
      <c r="K242" t="s">
        <v>556</v>
      </c>
    </row>
    <row r="243" spans="2:11" x14ac:dyDescent="0.45">
      <c r="B243" t="s">
        <v>554</v>
      </c>
      <c r="C243">
        <v>0</v>
      </c>
      <c r="D243" t="s">
        <v>314</v>
      </c>
      <c r="E243" t="s">
        <v>315</v>
      </c>
      <c r="H243" t="s">
        <v>554</v>
      </c>
      <c r="I243">
        <v>3.6829694589496098E-5</v>
      </c>
      <c r="J243" t="s">
        <v>314</v>
      </c>
      <c r="K243" t="s">
        <v>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9236-5ACD-4C53-BF7C-D90DB1610D22}">
  <dimension ref="B2:O483"/>
  <sheetViews>
    <sheetView tabSelected="1"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555</v>
      </c>
    </row>
    <row r="3" spans="2:15" x14ac:dyDescent="0.45">
      <c r="B3" t="s">
        <v>557</v>
      </c>
      <c r="C3" t="s">
        <v>310</v>
      </c>
      <c r="D3" t="s">
        <v>69</v>
      </c>
      <c r="E3" t="s">
        <v>312</v>
      </c>
      <c r="H3" t="s">
        <v>312</v>
      </c>
      <c r="I3" t="s">
        <v>69</v>
      </c>
      <c r="J3" t="s">
        <v>310</v>
      </c>
      <c r="M3" t="s">
        <v>312</v>
      </c>
      <c r="N3" t="s">
        <v>69</v>
      </c>
      <c r="O3" t="s">
        <v>564</v>
      </c>
    </row>
    <row r="4" spans="2:15" x14ac:dyDescent="0.45">
      <c r="B4">
        <v>0.18938356164383563</v>
      </c>
      <c r="C4">
        <v>7.4791039952266131E-2</v>
      </c>
      <c r="D4" t="s">
        <v>313</v>
      </c>
      <c r="E4" t="s">
        <v>558</v>
      </c>
      <c r="H4" t="s">
        <v>562</v>
      </c>
      <c r="I4" t="s">
        <v>313</v>
      </c>
      <c r="J4">
        <v>0.15402766795492873</v>
      </c>
      <c r="M4" t="s">
        <v>13</v>
      </c>
      <c r="N4" t="s">
        <v>313</v>
      </c>
      <c r="O4">
        <v>0.36973505142022844</v>
      </c>
    </row>
    <row r="5" spans="2:15" x14ac:dyDescent="0.45">
      <c r="B5">
        <v>2.7054794520547945E-2</v>
      </c>
      <c r="C5">
        <v>4.5173159635034675E-2</v>
      </c>
      <c r="D5" t="s">
        <v>316</v>
      </c>
      <c r="E5" t="s">
        <v>558</v>
      </c>
      <c r="H5" t="s">
        <v>562</v>
      </c>
      <c r="I5" t="s">
        <v>316</v>
      </c>
      <c r="J5">
        <v>2.8497103925526582E-2</v>
      </c>
      <c r="M5" t="s">
        <v>13</v>
      </c>
      <c r="N5" t="s">
        <v>316</v>
      </c>
      <c r="O5">
        <v>0.16359812395259965</v>
      </c>
    </row>
    <row r="6" spans="2:15" x14ac:dyDescent="0.45">
      <c r="B6">
        <v>2.7054794520547945E-2</v>
      </c>
      <c r="C6">
        <v>3.4567287372896112E-2</v>
      </c>
      <c r="D6" t="s">
        <v>317</v>
      </c>
      <c r="E6" t="s">
        <v>558</v>
      </c>
      <c r="H6" t="s">
        <v>562</v>
      </c>
      <c r="I6" t="s">
        <v>317</v>
      </c>
      <c r="J6">
        <v>3.0056160098073593E-2</v>
      </c>
      <c r="M6" t="s">
        <v>13</v>
      </c>
      <c r="N6" t="s">
        <v>317</v>
      </c>
      <c r="O6">
        <v>0.15005364650470043</v>
      </c>
    </row>
    <row r="7" spans="2:15" x14ac:dyDescent="0.45">
      <c r="B7">
        <v>2.7054794520547945E-2</v>
      </c>
      <c r="C7">
        <v>3.4253039305869794E-2</v>
      </c>
      <c r="D7" t="s">
        <v>318</v>
      </c>
      <c r="E7" t="s">
        <v>558</v>
      </c>
      <c r="H7" t="s">
        <v>562</v>
      </c>
      <c r="I7" t="s">
        <v>318</v>
      </c>
      <c r="J7">
        <v>3.0483631190931459E-2</v>
      </c>
      <c r="M7" t="s">
        <v>13</v>
      </c>
      <c r="N7" t="s">
        <v>318</v>
      </c>
      <c r="O7">
        <v>0.14892009759008373</v>
      </c>
    </row>
    <row r="8" spans="2:15" x14ac:dyDescent="0.45">
      <c r="B8">
        <v>0.21643835616438356</v>
      </c>
      <c r="C8">
        <v>0.31754767173010467</v>
      </c>
      <c r="D8" t="s">
        <v>319</v>
      </c>
      <c r="E8" t="s">
        <v>558</v>
      </c>
      <c r="H8" t="s">
        <v>562</v>
      </c>
      <c r="I8" t="s">
        <v>319</v>
      </c>
      <c r="J8">
        <v>0.24328407446120495</v>
      </c>
      <c r="M8" t="s">
        <v>13</v>
      </c>
      <c r="N8" t="s">
        <v>319</v>
      </c>
      <c r="O8">
        <v>0.18245243210073725</v>
      </c>
    </row>
    <row r="9" spans="2:15" x14ac:dyDescent="0.45">
      <c r="B9">
        <v>2.7054794520547945E-2</v>
      </c>
      <c r="C9">
        <v>4.0852248713422662E-2</v>
      </c>
      <c r="D9" t="s">
        <v>320</v>
      </c>
      <c r="E9" t="s">
        <v>558</v>
      </c>
      <c r="H9" t="s">
        <v>562</v>
      </c>
      <c r="I9" t="s">
        <v>320</v>
      </c>
      <c r="J9">
        <v>3.0826513687720821E-2</v>
      </c>
      <c r="M9" t="s">
        <v>13</v>
      </c>
      <c r="N9" t="s">
        <v>320</v>
      </c>
      <c r="O9">
        <v>0.1684725497222308</v>
      </c>
    </row>
    <row r="10" spans="2:15" x14ac:dyDescent="0.45">
      <c r="B10">
        <v>2.7054794520547945E-2</v>
      </c>
      <c r="C10">
        <v>3.6924147875593567E-2</v>
      </c>
      <c r="D10" t="s">
        <v>321</v>
      </c>
      <c r="E10" t="s">
        <v>558</v>
      </c>
      <c r="H10" t="s">
        <v>562</v>
      </c>
      <c r="I10" t="s">
        <v>321</v>
      </c>
      <c r="J10">
        <v>3.0333749164811415E-2</v>
      </c>
      <c r="M10" t="s">
        <v>13</v>
      </c>
      <c r="N10" t="s">
        <v>321</v>
      </c>
      <c r="O10">
        <v>0.13934169326568502</v>
      </c>
    </row>
    <row r="11" spans="2:15" x14ac:dyDescent="0.45">
      <c r="B11">
        <v>0.10821917808219178</v>
      </c>
      <c r="C11">
        <v>6.5206473907963108E-2</v>
      </c>
      <c r="D11" t="s">
        <v>322</v>
      </c>
      <c r="E11" t="s">
        <v>558</v>
      </c>
      <c r="H11" t="s">
        <v>562</v>
      </c>
      <c r="I11" t="s">
        <v>322</v>
      </c>
      <c r="J11">
        <v>0.10562764642648668</v>
      </c>
      <c r="M11" t="s">
        <v>13</v>
      </c>
      <c r="N11" t="s">
        <v>322</v>
      </c>
      <c r="O11">
        <v>0.20103608140041551</v>
      </c>
    </row>
    <row r="12" spans="2:15" x14ac:dyDescent="0.45">
      <c r="B12">
        <v>1.1415525114155251E-4</v>
      </c>
      <c r="C12">
        <v>2.1546544680075254E-5</v>
      </c>
      <c r="D12" t="s">
        <v>323</v>
      </c>
      <c r="E12" t="s">
        <v>558</v>
      </c>
      <c r="H12" t="s">
        <v>562</v>
      </c>
      <c r="I12" t="s">
        <v>323</v>
      </c>
      <c r="J12">
        <v>9.4838184132964588E-5</v>
      </c>
      <c r="M12" t="s">
        <v>13</v>
      </c>
      <c r="N12" t="s">
        <v>323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324</v>
      </c>
      <c r="E13" t="s">
        <v>558</v>
      </c>
      <c r="H13" t="s">
        <v>562</v>
      </c>
      <c r="I13" t="s">
        <v>324</v>
      </c>
      <c r="J13">
        <v>8.8624232049278322E-5</v>
      </c>
      <c r="M13" t="s">
        <v>13</v>
      </c>
      <c r="N13" t="s">
        <v>324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325</v>
      </c>
      <c r="E14" t="s">
        <v>558</v>
      </c>
      <c r="H14" t="s">
        <v>562</v>
      </c>
      <c r="I14" t="s">
        <v>325</v>
      </c>
      <c r="J14">
        <v>8.5582962449407696E-5</v>
      </c>
      <c r="M14" t="s">
        <v>13</v>
      </c>
      <c r="N14" t="s">
        <v>325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326</v>
      </c>
      <c r="E15" t="s">
        <v>558</v>
      </c>
      <c r="H15" t="s">
        <v>562</v>
      </c>
      <c r="I15" t="s">
        <v>326</v>
      </c>
      <c r="J15">
        <v>8.5710620679525724E-5</v>
      </c>
      <c r="M15" t="s">
        <v>13</v>
      </c>
      <c r="N15" t="s">
        <v>326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327</v>
      </c>
      <c r="E16" t="s">
        <v>558</v>
      </c>
      <c r="H16" t="s">
        <v>562</v>
      </c>
      <c r="I16" t="s">
        <v>327</v>
      </c>
      <c r="J16">
        <v>8.6251290830613849E-5</v>
      </c>
      <c r="M16" t="s">
        <v>13</v>
      </c>
      <c r="N16" t="s">
        <v>327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328</v>
      </c>
      <c r="E17" t="s">
        <v>558</v>
      </c>
      <c r="H17" t="s">
        <v>562</v>
      </c>
      <c r="I17" t="s">
        <v>328</v>
      </c>
      <c r="J17">
        <v>9.7616627964945175E-5</v>
      </c>
      <c r="M17" t="s">
        <v>13</v>
      </c>
      <c r="N17" t="s">
        <v>328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329</v>
      </c>
      <c r="E18" t="s">
        <v>558</v>
      </c>
      <c r="H18" t="s">
        <v>562</v>
      </c>
      <c r="I18" t="s">
        <v>329</v>
      </c>
      <c r="J18">
        <v>1.0350017051185539E-4</v>
      </c>
      <c r="M18" t="s">
        <v>13</v>
      </c>
      <c r="N18" t="s">
        <v>329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330</v>
      </c>
      <c r="E19" t="s">
        <v>558</v>
      </c>
      <c r="H19" t="s">
        <v>562</v>
      </c>
      <c r="I19" t="s">
        <v>330</v>
      </c>
      <c r="J19">
        <v>1.153573672975238E-4</v>
      </c>
      <c r="M19" t="s">
        <v>13</v>
      </c>
      <c r="N19" t="s">
        <v>330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331</v>
      </c>
      <c r="E20" t="s">
        <v>558</v>
      </c>
      <c r="H20" t="s">
        <v>562</v>
      </c>
      <c r="I20" t="s">
        <v>331</v>
      </c>
      <c r="J20">
        <v>1.2044492323310986E-4</v>
      </c>
      <c r="M20" t="s">
        <v>13</v>
      </c>
      <c r="N20" t="s">
        <v>331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332</v>
      </c>
      <c r="E21" t="s">
        <v>558</v>
      </c>
      <c r="H21" t="s">
        <v>562</v>
      </c>
      <c r="I21" t="s">
        <v>332</v>
      </c>
      <c r="J21">
        <v>1.2244239906907426E-4</v>
      </c>
      <c r="M21" t="s">
        <v>13</v>
      </c>
      <c r="N21" t="s">
        <v>332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333</v>
      </c>
      <c r="E22" t="s">
        <v>558</v>
      </c>
      <c r="H22" t="s">
        <v>562</v>
      </c>
      <c r="I22" t="s">
        <v>333</v>
      </c>
      <c r="J22">
        <v>1.2351998471742348E-4</v>
      </c>
      <c r="M22" t="s">
        <v>13</v>
      </c>
      <c r="N22" t="s">
        <v>333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334</v>
      </c>
      <c r="E23" t="s">
        <v>558</v>
      </c>
      <c r="H23" t="s">
        <v>562</v>
      </c>
      <c r="I23" t="s">
        <v>334</v>
      </c>
      <c r="J23">
        <v>1.2240860718463128E-4</v>
      </c>
      <c r="M23" t="s">
        <v>13</v>
      </c>
      <c r="N23" t="s">
        <v>334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335</v>
      </c>
      <c r="E24" t="s">
        <v>558</v>
      </c>
      <c r="H24" t="s">
        <v>562</v>
      </c>
      <c r="I24" t="s">
        <v>335</v>
      </c>
      <c r="J24">
        <v>1.2126343776739603E-4</v>
      </c>
      <c r="M24" t="s">
        <v>13</v>
      </c>
      <c r="N24" t="s">
        <v>335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336</v>
      </c>
      <c r="E25" t="s">
        <v>558</v>
      </c>
      <c r="H25" t="s">
        <v>562</v>
      </c>
      <c r="I25" t="s">
        <v>336</v>
      </c>
      <c r="J25">
        <v>1.2044867788693686E-4</v>
      </c>
      <c r="M25" t="s">
        <v>13</v>
      </c>
      <c r="N25" t="s">
        <v>336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337</v>
      </c>
      <c r="E26" t="s">
        <v>558</v>
      </c>
      <c r="H26" t="s">
        <v>562</v>
      </c>
      <c r="I26" t="s">
        <v>337</v>
      </c>
      <c r="J26">
        <v>1.2044867788693686E-4</v>
      </c>
      <c r="M26" t="s">
        <v>13</v>
      </c>
      <c r="N26" t="s">
        <v>337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338</v>
      </c>
      <c r="E27" t="s">
        <v>558</v>
      </c>
      <c r="H27" t="s">
        <v>562</v>
      </c>
      <c r="I27" t="s">
        <v>338</v>
      </c>
      <c r="J27">
        <v>1.2116957142172102E-4</v>
      </c>
      <c r="M27" t="s">
        <v>13</v>
      </c>
      <c r="N27" t="s">
        <v>338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339</v>
      </c>
      <c r="E28" t="s">
        <v>558</v>
      </c>
      <c r="H28" t="s">
        <v>562</v>
      </c>
      <c r="I28" t="s">
        <v>339</v>
      </c>
      <c r="J28">
        <v>1.2568641997560295E-4</v>
      </c>
      <c r="M28" t="s">
        <v>13</v>
      </c>
      <c r="N28" t="s">
        <v>339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340</v>
      </c>
      <c r="E29" t="s">
        <v>558</v>
      </c>
      <c r="H29" t="s">
        <v>562</v>
      </c>
      <c r="I29" t="s">
        <v>340</v>
      </c>
      <c r="J29">
        <v>1.2820203803969347E-4</v>
      </c>
      <c r="M29" t="s">
        <v>13</v>
      </c>
      <c r="N29" t="s">
        <v>340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341</v>
      </c>
      <c r="E30" t="s">
        <v>558</v>
      </c>
      <c r="H30" t="s">
        <v>562</v>
      </c>
      <c r="I30" t="s">
        <v>341</v>
      </c>
      <c r="J30">
        <v>1.2839352538487049E-4</v>
      </c>
      <c r="M30" t="s">
        <v>13</v>
      </c>
      <c r="N30" t="s">
        <v>341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342</v>
      </c>
      <c r="E31" t="s">
        <v>558</v>
      </c>
      <c r="H31" t="s">
        <v>562</v>
      </c>
      <c r="I31" t="s">
        <v>342</v>
      </c>
      <c r="J31">
        <v>1.2751869104317933E-4</v>
      </c>
      <c r="M31" t="s">
        <v>13</v>
      </c>
      <c r="N31" t="s">
        <v>342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343</v>
      </c>
      <c r="E32" t="s">
        <v>558</v>
      </c>
      <c r="H32" t="s">
        <v>562</v>
      </c>
      <c r="I32" t="s">
        <v>343</v>
      </c>
      <c r="J32">
        <v>1.2463136225021571E-4</v>
      </c>
      <c r="M32" t="s">
        <v>13</v>
      </c>
      <c r="N32" t="s">
        <v>343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344</v>
      </c>
      <c r="E33" t="s">
        <v>558</v>
      </c>
      <c r="H33" t="s">
        <v>562</v>
      </c>
      <c r="I33" t="s">
        <v>344</v>
      </c>
      <c r="J33">
        <v>1.2189046495650517E-4</v>
      </c>
      <c r="M33" t="s">
        <v>13</v>
      </c>
      <c r="N33" t="s">
        <v>344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345</v>
      </c>
      <c r="E34" t="s">
        <v>558</v>
      </c>
      <c r="H34" t="s">
        <v>562</v>
      </c>
      <c r="I34" t="s">
        <v>345</v>
      </c>
      <c r="J34">
        <v>1.1644997156118104E-4</v>
      </c>
      <c r="M34" t="s">
        <v>13</v>
      </c>
      <c r="N34" t="s">
        <v>345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346</v>
      </c>
      <c r="E35" t="s">
        <v>558</v>
      </c>
      <c r="H35" t="s">
        <v>562</v>
      </c>
      <c r="I35" t="s">
        <v>346</v>
      </c>
      <c r="J35">
        <v>9.9985814529782665E-5</v>
      </c>
      <c r="M35" t="s">
        <v>13</v>
      </c>
      <c r="N35" t="s">
        <v>346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347</v>
      </c>
      <c r="E36" t="s">
        <v>558</v>
      </c>
      <c r="H36" t="s">
        <v>562</v>
      </c>
      <c r="I36" t="s">
        <v>347</v>
      </c>
      <c r="J36">
        <v>9.7622232284060308E-5</v>
      </c>
      <c r="M36" t="s">
        <v>13</v>
      </c>
      <c r="N36" t="s">
        <v>347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348</v>
      </c>
      <c r="E37" t="s">
        <v>558</v>
      </c>
      <c r="H37" t="s">
        <v>562</v>
      </c>
      <c r="I37" t="s">
        <v>348</v>
      </c>
      <c r="J37">
        <v>9.1596012891724074E-5</v>
      </c>
      <c r="M37" t="s">
        <v>13</v>
      </c>
      <c r="N37" t="s">
        <v>348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349</v>
      </c>
      <c r="E38" t="s">
        <v>558</v>
      </c>
      <c r="H38" t="s">
        <v>562</v>
      </c>
      <c r="I38" t="s">
        <v>349</v>
      </c>
      <c r="J38">
        <v>9.0691141319416879E-5</v>
      </c>
      <c r="M38" t="s">
        <v>13</v>
      </c>
      <c r="N38" t="s">
        <v>349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350</v>
      </c>
      <c r="E39" t="s">
        <v>558</v>
      </c>
      <c r="H39" t="s">
        <v>562</v>
      </c>
      <c r="I39" t="s">
        <v>350</v>
      </c>
      <c r="J39">
        <v>9.0691141319416879E-5</v>
      </c>
      <c r="M39" t="s">
        <v>13</v>
      </c>
      <c r="N39" t="s">
        <v>350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351</v>
      </c>
      <c r="E40" t="s">
        <v>558</v>
      </c>
      <c r="H40" t="s">
        <v>562</v>
      </c>
      <c r="I40" t="s">
        <v>351</v>
      </c>
      <c r="J40">
        <v>9.4727394183442712E-5</v>
      </c>
      <c r="M40" t="s">
        <v>13</v>
      </c>
      <c r="N40" t="s">
        <v>351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352</v>
      </c>
      <c r="E41" t="s">
        <v>558</v>
      </c>
      <c r="H41" t="s">
        <v>562</v>
      </c>
      <c r="I41" t="s">
        <v>352</v>
      </c>
      <c r="J41">
        <v>1.1300880366710948E-4</v>
      </c>
      <c r="M41" t="s">
        <v>13</v>
      </c>
      <c r="N41" t="s">
        <v>352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353</v>
      </c>
      <c r="E42" t="s">
        <v>558</v>
      </c>
      <c r="H42" t="s">
        <v>562</v>
      </c>
      <c r="I42" t="s">
        <v>353</v>
      </c>
      <c r="J42">
        <v>1.3040411484760404E-4</v>
      </c>
      <c r="M42" t="s">
        <v>13</v>
      </c>
      <c r="N42" t="s">
        <v>353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354</v>
      </c>
      <c r="E43" t="s">
        <v>558</v>
      </c>
      <c r="H43" t="s">
        <v>562</v>
      </c>
      <c r="I43" t="s">
        <v>354</v>
      </c>
      <c r="J43">
        <v>1.4105982240863224E-4</v>
      </c>
      <c r="M43" t="s">
        <v>13</v>
      </c>
      <c r="N43" t="s">
        <v>354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355</v>
      </c>
      <c r="E44" t="s">
        <v>558</v>
      </c>
      <c r="H44" t="s">
        <v>562</v>
      </c>
      <c r="I44" t="s">
        <v>355</v>
      </c>
      <c r="J44">
        <v>1.4477317504353599E-4</v>
      </c>
      <c r="M44" t="s">
        <v>13</v>
      </c>
      <c r="N44" t="s">
        <v>355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356</v>
      </c>
      <c r="E45" t="s">
        <v>558</v>
      </c>
      <c r="H45" t="s">
        <v>562</v>
      </c>
      <c r="I45" t="s">
        <v>356</v>
      </c>
      <c r="J45">
        <v>1.4443901085293292E-4</v>
      </c>
      <c r="M45" t="s">
        <v>13</v>
      </c>
      <c r="N45" t="s">
        <v>356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357</v>
      </c>
      <c r="E46" t="s">
        <v>558</v>
      </c>
      <c r="H46" t="s">
        <v>562</v>
      </c>
      <c r="I46" t="s">
        <v>357</v>
      </c>
      <c r="J46">
        <v>1.3930264441759584E-4</v>
      </c>
      <c r="M46" t="s">
        <v>13</v>
      </c>
      <c r="N46" t="s">
        <v>357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358</v>
      </c>
      <c r="E47" t="s">
        <v>558</v>
      </c>
      <c r="H47" t="s">
        <v>562</v>
      </c>
      <c r="I47" t="s">
        <v>358</v>
      </c>
      <c r="J47">
        <v>1.3768814327198552E-4</v>
      </c>
      <c r="M47" t="s">
        <v>13</v>
      </c>
      <c r="N47" t="s">
        <v>358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359</v>
      </c>
      <c r="E48" t="s">
        <v>558</v>
      </c>
      <c r="H48" t="s">
        <v>562</v>
      </c>
      <c r="I48" t="s">
        <v>359</v>
      </c>
      <c r="J48">
        <v>1.3649416335499931E-4</v>
      </c>
      <c r="M48" t="s">
        <v>13</v>
      </c>
      <c r="N48" t="s">
        <v>359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360</v>
      </c>
      <c r="E49" t="s">
        <v>558</v>
      </c>
      <c r="H49" t="s">
        <v>562</v>
      </c>
      <c r="I49" t="s">
        <v>360</v>
      </c>
      <c r="J49">
        <v>1.3495475528592897E-4</v>
      </c>
      <c r="M49" t="s">
        <v>13</v>
      </c>
      <c r="N49" t="s">
        <v>360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361</v>
      </c>
      <c r="E50" t="s">
        <v>558</v>
      </c>
      <c r="H50" t="s">
        <v>562</v>
      </c>
      <c r="I50" t="s">
        <v>361</v>
      </c>
      <c r="J50">
        <v>1.3467691090273093E-4</v>
      </c>
      <c r="M50" t="s">
        <v>13</v>
      </c>
      <c r="N50" t="s">
        <v>361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362</v>
      </c>
      <c r="E51" t="s">
        <v>558</v>
      </c>
      <c r="H51" t="s">
        <v>562</v>
      </c>
      <c r="I51" t="s">
        <v>362</v>
      </c>
      <c r="J51">
        <v>1.3467691090273093E-4</v>
      </c>
      <c r="M51" t="s">
        <v>13</v>
      </c>
      <c r="N51" t="s">
        <v>362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363</v>
      </c>
      <c r="E52" t="s">
        <v>558</v>
      </c>
      <c r="H52" t="s">
        <v>562</v>
      </c>
      <c r="I52" t="s">
        <v>363</v>
      </c>
      <c r="J52">
        <v>1.3545787889874709E-4</v>
      </c>
      <c r="M52" t="s">
        <v>13</v>
      </c>
      <c r="N52" t="s">
        <v>363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364</v>
      </c>
      <c r="E53" t="s">
        <v>558</v>
      </c>
      <c r="H53" t="s">
        <v>562</v>
      </c>
      <c r="I53" t="s">
        <v>364</v>
      </c>
      <c r="J53">
        <v>1.3967810980029596E-4</v>
      </c>
      <c r="M53" t="s">
        <v>13</v>
      </c>
      <c r="N53" t="s">
        <v>364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365</v>
      </c>
      <c r="E54" t="s">
        <v>558</v>
      </c>
      <c r="H54" t="s">
        <v>562</v>
      </c>
      <c r="I54" t="s">
        <v>365</v>
      </c>
      <c r="J54">
        <v>1.4106357706245923E-4</v>
      </c>
      <c r="M54" t="s">
        <v>13</v>
      </c>
      <c r="N54" t="s">
        <v>365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366</v>
      </c>
      <c r="E55" t="s">
        <v>558</v>
      </c>
      <c r="H55" t="s">
        <v>562</v>
      </c>
      <c r="I55" t="s">
        <v>366</v>
      </c>
      <c r="J55">
        <v>1.4347406481939371E-4</v>
      </c>
      <c r="M55" t="s">
        <v>13</v>
      </c>
      <c r="N55" t="s">
        <v>366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367</v>
      </c>
      <c r="E56" t="s">
        <v>558</v>
      </c>
      <c r="H56" t="s">
        <v>562</v>
      </c>
      <c r="I56" t="s">
        <v>367</v>
      </c>
      <c r="J56">
        <v>1.3339281929389667E-4</v>
      </c>
      <c r="M56" t="s">
        <v>13</v>
      </c>
      <c r="N56" t="s">
        <v>367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368</v>
      </c>
      <c r="E57" t="s">
        <v>558</v>
      </c>
      <c r="H57" t="s">
        <v>562</v>
      </c>
      <c r="I57" t="s">
        <v>368</v>
      </c>
      <c r="J57">
        <v>1.2570704291002606E-4</v>
      </c>
      <c r="M57" t="s">
        <v>13</v>
      </c>
      <c r="N57" t="s">
        <v>368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369</v>
      </c>
      <c r="E58" t="s">
        <v>558</v>
      </c>
      <c r="H58" t="s">
        <v>562</v>
      </c>
      <c r="I58" t="s">
        <v>369</v>
      </c>
      <c r="J58">
        <v>1.1533668903984995E-4</v>
      </c>
      <c r="M58" t="s">
        <v>13</v>
      </c>
      <c r="N58" t="s">
        <v>369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370</v>
      </c>
      <c r="E59" t="s">
        <v>558</v>
      </c>
      <c r="H59" t="s">
        <v>562</v>
      </c>
      <c r="I59" t="s">
        <v>370</v>
      </c>
      <c r="J59">
        <v>1.0387373090601659E-4</v>
      </c>
      <c r="M59" t="s">
        <v>13</v>
      </c>
      <c r="N59" t="s">
        <v>370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371</v>
      </c>
      <c r="E60" t="s">
        <v>558</v>
      </c>
      <c r="H60" t="s">
        <v>562</v>
      </c>
      <c r="I60" t="s">
        <v>371</v>
      </c>
      <c r="J60">
        <v>9.7776173090967334E-5</v>
      </c>
      <c r="M60" t="s">
        <v>13</v>
      </c>
      <c r="N60" t="s">
        <v>371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372</v>
      </c>
      <c r="E61" t="s">
        <v>558</v>
      </c>
      <c r="H61" t="s">
        <v>562</v>
      </c>
      <c r="I61" t="s">
        <v>372</v>
      </c>
      <c r="J61">
        <v>9.1900139851711115E-5</v>
      </c>
      <c r="M61" t="s">
        <v>13</v>
      </c>
      <c r="N61" t="s">
        <v>372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373</v>
      </c>
      <c r="E62" t="s">
        <v>558</v>
      </c>
      <c r="H62" t="s">
        <v>562</v>
      </c>
      <c r="I62" t="s">
        <v>373</v>
      </c>
      <c r="J62">
        <v>9.1415789508028037E-5</v>
      </c>
      <c r="M62" t="s">
        <v>13</v>
      </c>
      <c r="N62" t="s">
        <v>373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374</v>
      </c>
      <c r="E63" t="s">
        <v>558</v>
      </c>
      <c r="H63" t="s">
        <v>562</v>
      </c>
      <c r="I63" t="s">
        <v>374</v>
      </c>
      <c r="J63">
        <v>9.1415789508028037E-5</v>
      </c>
      <c r="M63" t="s">
        <v>13</v>
      </c>
      <c r="N63" t="s">
        <v>374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375</v>
      </c>
      <c r="E64" t="s">
        <v>558</v>
      </c>
      <c r="H64" t="s">
        <v>562</v>
      </c>
      <c r="I64" t="s">
        <v>375</v>
      </c>
      <c r="J64">
        <v>9.6916357364584151E-5</v>
      </c>
      <c r="M64" t="s">
        <v>13</v>
      </c>
      <c r="N64" t="s">
        <v>375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376</v>
      </c>
      <c r="E65" t="s">
        <v>558</v>
      </c>
      <c r="H65" t="s">
        <v>562</v>
      </c>
      <c r="I65" t="s">
        <v>376</v>
      </c>
      <c r="J65">
        <v>1.1496497831097687E-4</v>
      </c>
      <c r="M65" t="s">
        <v>13</v>
      </c>
      <c r="N65" t="s">
        <v>376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377</v>
      </c>
      <c r="E66" t="s">
        <v>558</v>
      </c>
      <c r="H66" t="s">
        <v>562</v>
      </c>
      <c r="I66" t="s">
        <v>377</v>
      </c>
      <c r="J66">
        <v>1.3067820457697508E-4</v>
      </c>
      <c r="M66" t="s">
        <v>13</v>
      </c>
      <c r="N66" t="s">
        <v>377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378</v>
      </c>
      <c r="E67" t="s">
        <v>558</v>
      </c>
      <c r="H67" t="s">
        <v>562</v>
      </c>
      <c r="I67" t="s">
        <v>378</v>
      </c>
      <c r="J67">
        <v>1.4158547394441234E-4</v>
      </c>
      <c r="M67" t="s">
        <v>13</v>
      </c>
      <c r="N67" t="s">
        <v>378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379</v>
      </c>
      <c r="E68" t="s">
        <v>558</v>
      </c>
      <c r="H68" t="s">
        <v>562</v>
      </c>
      <c r="I68" t="s">
        <v>379</v>
      </c>
      <c r="J68">
        <v>1.4740143272243654E-4</v>
      </c>
      <c r="M68" t="s">
        <v>13</v>
      </c>
      <c r="N68" t="s">
        <v>379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380</v>
      </c>
      <c r="E69" t="s">
        <v>558</v>
      </c>
      <c r="H69" t="s">
        <v>562</v>
      </c>
      <c r="I69" t="s">
        <v>380</v>
      </c>
      <c r="J69">
        <v>1.4790455633525464E-4</v>
      </c>
      <c r="M69" t="s">
        <v>13</v>
      </c>
      <c r="N69" t="s">
        <v>380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381</v>
      </c>
      <c r="E70" t="s">
        <v>558</v>
      </c>
      <c r="H70" t="s">
        <v>562</v>
      </c>
      <c r="I70" t="s">
        <v>381</v>
      </c>
      <c r="J70">
        <v>1.4653786234222635E-4</v>
      </c>
      <c r="M70" t="s">
        <v>13</v>
      </c>
      <c r="N70" t="s">
        <v>381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382</v>
      </c>
      <c r="E71" t="s">
        <v>558</v>
      </c>
      <c r="H71" t="s">
        <v>562</v>
      </c>
      <c r="I71" t="s">
        <v>382</v>
      </c>
      <c r="J71">
        <v>1.4653786234222635E-4</v>
      </c>
      <c r="M71" t="s">
        <v>13</v>
      </c>
      <c r="N71" t="s">
        <v>382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383</v>
      </c>
      <c r="E72" t="s">
        <v>558</v>
      </c>
      <c r="H72" t="s">
        <v>562</v>
      </c>
      <c r="I72" t="s">
        <v>383</v>
      </c>
      <c r="J72">
        <v>1.4542648480943412E-4</v>
      </c>
      <c r="M72" t="s">
        <v>13</v>
      </c>
      <c r="N72" t="s">
        <v>383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384</v>
      </c>
      <c r="E73" t="s">
        <v>558</v>
      </c>
      <c r="H73" t="s">
        <v>562</v>
      </c>
      <c r="I73" t="s">
        <v>384</v>
      </c>
      <c r="J73">
        <v>1.4451410392947293E-4</v>
      </c>
      <c r="M73" t="s">
        <v>13</v>
      </c>
      <c r="N73" t="s">
        <v>384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385</v>
      </c>
      <c r="E74" t="s">
        <v>558</v>
      </c>
      <c r="H74" t="s">
        <v>562</v>
      </c>
      <c r="I74" t="s">
        <v>385</v>
      </c>
      <c r="J74">
        <v>1.4396967912455781E-4</v>
      </c>
      <c r="M74" t="s">
        <v>13</v>
      </c>
      <c r="N74" t="s">
        <v>385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386</v>
      </c>
      <c r="E75" t="s">
        <v>558</v>
      </c>
      <c r="H75" t="s">
        <v>562</v>
      </c>
      <c r="I75" t="s">
        <v>386</v>
      </c>
      <c r="J75">
        <v>1.4339146243519971E-4</v>
      </c>
      <c r="M75" t="s">
        <v>13</v>
      </c>
      <c r="N75" t="s">
        <v>386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387</v>
      </c>
      <c r="E76" t="s">
        <v>558</v>
      </c>
      <c r="H76" t="s">
        <v>562</v>
      </c>
      <c r="I76" t="s">
        <v>387</v>
      </c>
      <c r="J76">
        <v>1.4632760172791432E-4</v>
      </c>
      <c r="M76" t="s">
        <v>13</v>
      </c>
      <c r="N76" t="s">
        <v>387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388</v>
      </c>
      <c r="E77" t="s">
        <v>558</v>
      </c>
      <c r="H77" t="s">
        <v>562</v>
      </c>
      <c r="I77" t="s">
        <v>388</v>
      </c>
      <c r="J77">
        <v>1.5034508132280512E-4</v>
      </c>
      <c r="M77" t="s">
        <v>13</v>
      </c>
      <c r="N77" t="s">
        <v>388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389</v>
      </c>
      <c r="E78" t="s">
        <v>558</v>
      </c>
      <c r="H78" t="s">
        <v>562</v>
      </c>
      <c r="I78" t="s">
        <v>389</v>
      </c>
      <c r="J78">
        <v>1.5076560255142921E-4</v>
      </c>
      <c r="M78" t="s">
        <v>13</v>
      </c>
      <c r="N78" t="s">
        <v>389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390</v>
      </c>
      <c r="E79" t="s">
        <v>558</v>
      </c>
      <c r="H79" t="s">
        <v>562</v>
      </c>
      <c r="I79" t="s">
        <v>390</v>
      </c>
      <c r="J79">
        <v>1.4627879122816329E-4</v>
      </c>
      <c r="M79" t="s">
        <v>13</v>
      </c>
      <c r="N79" t="s">
        <v>390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391</v>
      </c>
      <c r="E80" t="s">
        <v>558</v>
      </c>
      <c r="H80" t="s">
        <v>562</v>
      </c>
      <c r="I80" t="s">
        <v>391</v>
      </c>
      <c r="J80">
        <v>1.3337780067858865E-4</v>
      </c>
      <c r="M80" t="s">
        <v>13</v>
      </c>
      <c r="N80" t="s">
        <v>391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392</v>
      </c>
      <c r="E81" t="s">
        <v>558</v>
      </c>
      <c r="H81" t="s">
        <v>562</v>
      </c>
      <c r="I81" t="s">
        <v>392</v>
      </c>
      <c r="J81">
        <v>1.2598488729322416E-4</v>
      </c>
      <c r="M81" t="s">
        <v>13</v>
      </c>
      <c r="N81" t="s">
        <v>392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393</v>
      </c>
      <c r="E82" t="s">
        <v>558</v>
      </c>
      <c r="H82" t="s">
        <v>562</v>
      </c>
      <c r="I82" t="s">
        <v>393</v>
      </c>
      <c r="J82">
        <v>1.1693992622397928E-4</v>
      </c>
      <c r="M82" t="s">
        <v>13</v>
      </c>
      <c r="N82" t="s">
        <v>393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394</v>
      </c>
      <c r="E83" t="s">
        <v>558</v>
      </c>
      <c r="H83" t="s">
        <v>562</v>
      </c>
      <c r="I83" t="s">
        <v>394</v>
      </c>
      <c r="J83">
        <v>1.01001420728361E-4</v>
      </c>
      <c r="M83" t="s">
        <v>13</v>
      </c>
      <c r="N83" t="s">
        <v>394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395</v>
      </c>
      <c r="E84" t="s">
        <v>558</v>
      </c>
      <c r="H84" t="s">
        <v>562</v>
      </c>
      <c r="I84" t="s">
        <v>395</v>
      </c>
      <c r="J84">
        <v>9.7201711055436217E-5</v>
      </c>
      <c r="M84" t="s">
        <v>13</v>
      </c>
      <c r="N84" t="s">
        <v>395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396</v>
      </c>
      <c r="E85" t="s">
        <v>558</v>
      </c>
      <c r="H85" t="s">
        <v>562</v>
      </c>
      <c r="I85" t="s">
        <v>396</v>
      </c>
      <c r="J85">
        <v>9.1276867316429002E-5</v>
      </c>
      <c r="M85" t="s">
        <v>13</v>
      </c>
      <c r="N85" t="s">
        <v>396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397</v>
      </c>
      <c r="E86" t="s">
        <v>558</v>
      </c>
      <c r="H86" t="s">
        <v>562</v>
      </c>
      <c r="I86" t="s">
        <v>397</v>
      </c>
      <c r="J86">
        <v>9.0079132745615745E-5</v>
      </c>
      <c r="M86" t="s">
        <v>13</v>
      </c>
      <c r="N86" t="s">
        <v>397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398</v>
      </c>
      <c r="E87" t="s">
        <v>558</v>
      </c>
      <c r="H87" t="s">
        <v>562</v>
      </c>
      <c r="I87" t="s">
        <v>398</v>
      </c>
      <c r="J87">
        <v>8.9970247784632731E-5</v>
      </c>
      <c r="M87" t="s">
        <v>13</v>
      </c>
      <c r="N87" t="s">
        <v>398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399</v>
      </c>
      <c r="E88" t="s">
        <v>558</v>
      </c>
      <c r="H88" t="s">
        <v>562</v>
      </c>
      <c r="I88" t="s">
        <v>399</v>
      </c>
      <c r="J88">
        <v>9.4366947416050638E-5</v>
      </c>
      <c r="M88" t="s">
        <v>13</v>
      </c>
      <c r="N88" t="s">
        <v>399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400</v>
      </c>
      <c r="E89" t="s">
        <v>558</v>
      </c>
      <c r="H89" t="s">
        <v>562</v>
      </c>
      <c r="I89" t="s">
        <v>400</v>
      </c>
      <c r="J89">
        <v>1.0787619188559941E-4</v>
      </c>
      <c r="M89" t="s">
        <v>13</v>
      </c>
      <c r="N89" t="s">
        <v>400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401</v>
      </c>
      <c r="E90" t="s">
        <v>558</v>
      </c>
      <c r="H90" t="s">
        <v>562</v>
      </c>
      <c r="I90" t="s">
        <v>401</v>
      </c>
      <c r="J90">
        <v>1.2476462479944889E-4</v>
      </c>
      <c r="M90" t="s">
        <v>13</v>
      </c>
      <c r="N90" t="s">
        <v>401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402</v>
      </c>
      <c r="E91" t="s">
        <v>558</v>
      </c>
      <c r="H91" t="s">
        <v>562</v>
      </c>
      <c r="I91" t="s">
        <v>402</v>
      </c>
      <c r="J91">
        <v>1.3805609934703161E-4</v>
      </c>
      <c r="M91" t="s">
        <v>13</v>
      </c>
      <c r="N91" t="s">
        <v>402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403</v>
      </c>
      <c r="E92" t="s">
        <v>558</v>
      </c>
      <c r="H92" t="s">
        <v>562</v>
      </c>
      <c r="I92" t="s">
        <v>403</v>
      </c>
      <c r="J92">
        <v>1.4103353983184322E-4</v>
      </c>
      <c r="M92" t="s">
        <v>13</v>
      </c>
      <c r="N92" t="s">
        <v>403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404</v>
      </c>
      <c r="E93" t="s">
        <v>558</v>
      </c>
      <c r="H93" t="s">
        <v>562</v>
      </c>
      <c r="I93" t="s">
        <v>404</v>
      </c>
      <c r="J93">
        <v>1.4061301860321916E-4</v>
      </c>
      <c r="M93" t="s">
        <v>13</v>
      </c>
      <c r="N93" t="s">
        <v>404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405</v>
      </c>
      <c r="E94" t="s">
        <v>558</v>
      </c>
      <c r="H94" t="s">
        <v>562</v>
      </c>
      <c r="I94" t="s">
        <v>405</v>
      </c>
      <c r="J94">
        <v>1.3764308742606152E-4</v>
      </c>
      <c r="M94" t="s">
        <v>13</v>
      </c>
      <c r="N94" t="s">
        <v>405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406</v>
      </c>
      <c r="E95" t="s">
        <v>558</v>
      </c>
      <c r="H95" t="s">
        <v>562</v>
      </c>
      <c r="I95" t="s">
        <v>406</v>
      </c>
      <c r="J95">
        <v>1.3494724597827497E-4</v>
      </c>
      <c r="M95" t="s">
        <v>13</v>
      </c>
      <c r="N95" t="s">
        <v>406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407</v>
      </c>
      <c r="E96" t="s">
        <v>558</v>
      </c>
      <c r="H96" t="s">
        <v>562</v>
      </c>
      <c r="I96" t="s">
        <v>407</v>
      </c>
      <c r="J96">
        <v>1.3338155533241565E-4</v>
      </c>
      <c r="M96" t="s">
        <v>13</v>
      </c>
      <c r="N96" t="s">
        <v>407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408</v>
      </c>
      <c r="E97" t="s">
        <v>558</v>
      </c>
      <c r="H97" t="s">
        <v>562</v>
      </c>
      <c r="I97" t="s">
        <v>408</v>
      </c>
      <c r="J97">
        <v>1.3290471429638657E-4</v>
      </c>
      <c r="M97" t="s">
        <v>13</v>
      </c>
      <c r="N97" t="s">
        <v>408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409</v>
      </c>
      <c r="E98" t="s">
        <v>558</v>
      </c>
      <c r="H98" t="s">
        <v>562</v>
      </c>
      <c r="I98" t="s">
        <v>409</v>
      </c>
      <c r="J98">
        <v>1.3239032672208743E-4</v>
      </c>
      <c r="M98" t="s">
        <v>13</v>
      </c>
      <c r="N98" t="s">
        <v>409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410</v>
      </c>
      <c r="E99" t="s">
        <v>558</v>
      </c>
      <c r="H99" t="s">
        <v>562</v>
      </c>
      <c r="I99" t="s">
        <v>410</v>
      </c>
      <c r="J99">
        <v>1.3239032672208745E-4</v>
      </c>
      <c r="M99" t="s">
        <v>13</v>
      </c>
      <c r="N99" t="s">
        <v>410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411</v>
      </c>
      <c r="E100" t="s">
        <v>558</v>
      </c>
      <c r="H100" t="s">
        <v>562</v>
      </c>
      <c r="I100" t="s">
        <v>411</v>
      </c>
      <c r="J100">
        <v>1.3292348756552155E-4</v>
      </c>
      <c r="M100" t="s">
        <v>13</v>
      </c>
      <c r="N100" t="s">
        <v>411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412</v>
      </c>
      <c r="E101" t="s">
        <v>558</v>
      </c>
      <c r="H101" t="s">
        <v>562</v>
      </c>
      <c r="I101" t="s">
        <v>412</v>
      </c>
      <c r="J101">
        <v>1.3587089081971716E-4</v>
      </c>
      <c r="M101" t="s">
        <v>13</v>
      </c>
      <c r="N101" t="s">
        <v>412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413</v>
      </c>
      <c r="E102" t="s">
        <v>558</v>
      </c>
      <c r="H102" t="s">
        <v>562</v>
      </c>
      <c r="I102" t="s">
        <v>413</v>
      </c>
      <c r="J102">
        <v>1.3920126876426685E-4</v>
      </c>
      <c r="M102" t="s">
        <v>13</v>
      </c>
      <c r="N102" t="s">
        <v>413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414</v>
      </c>
      <c r="E103" t="s">
        <v>558</v>
      </c>
      <c r="H103" t="s">
        <v>562</v>
      </c>
      <c r="I103" t="s">
        <v>414</v>
      </c>
      <c r="J103">
        <v>1.3961052603140997E-4</v>
      </c>
      <c r="M103" t="s">
        <v>13</v>
      </c>
      <c r="N103" t="s">
        <v>414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415</v>
      </c>
      <c r="E104" t="s">
        <v>558</v>
      </c>
      <c r="H104" t="s">
        <v>562</v>
      </c>
      <c r="I104" t="s">
        <v>415</v>
      </c>
      <c r="J104">
        <v>1.3294977014231054E-4</v>
      </c>
      <c r="M104" t="s">
        <v>13</v>
      </c>
      <c r="N104" t="s">
        <v>415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416</v>
      </c>
      <c r="E105" t="s">
        <v>558</v>
      </c>
      <c r="H105" t="s">
        <v>562</v>
      </c>
      <c r="I105" t="s">
        <v>416</v>
      </c>
      <c r="J105">
        <v>1.2510629829770594E-4</v>
      </c>
      <c r="M105" t="s">
        <v>13</v>
      </c>
      <c r="N105" t="s">
        <v>416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417</v>
      </c>
      <c r="E106" t="s">
        <v>558</v>
      </c>
      <c r="H106" t="s">
        <v>562</v>
      </c>
      <c r="I106" t="s">
        <v>417</v>
      </c>
      <c r="J106">
        <v>1.1463456877420081E-4</v>
      </c>
      <c r="M106" t="s">
        <v>13</v>
      </c>
      <c r="N106" t="s">
        <v>417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418</v>
      </c>
      <c r="E107" t="s">
        <v>558</v>
      </c>
      <c r="H107" t="s">
        <v>562</v>
      </c>
      <c r="I107" t="s">
        <v>418</v>
      </c>
      <c r="J107">
        <v>1.0352079344627853E-4</v>
      </c>
      <c r="M107" t="s">
        <v>13</v>
      </c>
      <c r="N107" t="s">
        <v>418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419</v>
      </c>
      <c r="E108" t="s">
        <v>558</v>
      </c>
      <c r="H108" t="s">
        <v>562</v>
      </c>
      <c r="I108" t="s">
        <v>419</v>
      </c>
      <c r="J108">
        <v>9.682624567273614E-5</v>
      </c>
      <c r="M108" t="s">
        <v>13</v>
      </c>
      <c r="N108" t="s">
        <v>419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420</v>
      </c>
      <c r="E109" t="s">
        <v>558</v>
      </c>
      <c r="H109" t="s">
        <v>562</v>
      </c>
      <c r="I109" t="s">
        <v>420</v>
      </c>
      <c r="J109">
        <v>9.0743706472994886E-5</v>
      </c>
      <c r="M109" t="s">
        <v>13</v>
      </c>
      <c r="N109" t="s">
        <v>420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421</v>
      </c>
      <c r="E110" t="s">
        <v>558</v>
      </c>
      <c r="H110" t="s">
        <v>562</v>
      </c>
      <c r="I110" t="s">
        <v>421</v>
      </c>
      <c r="J110">
        <v>9.0041586207345755E-5</v>
      </c>
      <c r="M110" t="s">
        <v>13</v>
      </c>
      <c r="N110" t="s">
        <v>421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422</v>
      </c>
      <c r="E111" t="s">
        <v>558</v>
      </c>
      <c r="H111" t="s">
        <v>562</v>
      </c>
      <c r="I111" t="s">
        <v>422</v>
      </c>
      <c r="J111">
        <v>9.0064114130307754E-5</v>
      </c>
      <c r="M111" t="s">
        <v>13</v>
      </c>
      <c r="N111" t="s">
        <v>422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423</v>
      </c>
      <c r="E112" t="s">
        <v>558</v>
      </c>
      <c r="H112" t="s">
        <v>562</v>
      </c>
      <c r="I112" t="s">
        <v>423</v>
      </c>
      <c r="J112">
        <v>9.4667319722210695E-5</v>
      </c>
      <c r="M112" t="s">
        <v>13</v>
      </c>
      <c r="N112" t="s">
        <v>423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424</v>
      </c>
      <c r="E113" t="s">
        <v>558</v>
      </c>
      <c r="H113" t="s">
        <v>562</v>
      </c>
      <c r="I113" t="s">
        <v>424</v>
      </c>
      <c r="J113">
        <v>1.0911898230233666E-4</v>
      </c>
      <c r="M113" t="s">
        <v>13</v>
      </c>
      <c r="N113" t="s">
        <v>424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425</v>
      </c>
      <c r="E114" t="s">
        <v>558</v>
      </c>
      <c r="H114" t="s">
        <v>562</v>
      </c>
      <c r="I114" t="s">
        <v>425</v>
      </c>
      <c r="J114">
        <v>1.2640540852184822E-4</v>
      </c>
      <c r="M114" t="s">
        <v>13</v>
      </c>
      <c r="N114" t="s">
        <v>425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426</v>
      </c>
      <c r="E115" t="s">
        <v>558</v>
      </c>
      <c r="H115" t="s">
        <v>562</v>
      </c>
      <c r="I115" t="s">
        <v>426</v>
      </c>
      <c r="J115">
        <v>1.3843156472973168E-4</v>
      </c>
      <c r="M115" t="s">
        <v>13</v>
      </c>
      <c r="N115" t="s">
        <v>426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427</v>
      </c>
      <c r="E116" t="s">
        <v>558</v>
      </c>
      <c r="H116" t="s">
        <v>562</v>
      </c>
      <c r="I116" t="s">
        <v>427</v>
      </c>
      <c r="J116">
        <v>1.4013993222101702E-4</v>
      </c>
      <c r="M116" t="s">
        <v>13</v>
      </c>
      <c r="N116" t="s">
        <v>427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428</v>
      </c>
      <c r="E117" t="s">
        <v>558</v>
      </c>
      <c r="H117" t="s">
        <v>562</v>
      </c>
      <c r="I117" t="s">
        <v>428</v>
      </c>
      <c r="J117">
        <v>1.3911866638007285E-4</v>
      </c>
      <c r="M117" t="s">
        <v>13</v>
      </c>
      <c r="N117" t="s">
        <v>428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429</v>
      </c>
      <c r="E118" t="s">
        <v>558</v>
      </c>
      <c r="H118" t="s">
        <v>562</v>
      </c>
      <c r="I118" t="s">
        <v>429</v>
      </c>
      <c r="J118">
        <v>1.3764308742606152E-4</v>
      </c>
      <c r="M118" t="s">
        <v>13</v>
      </c>
      <c r="N118" t="s">
        <v>429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430</v>
      </c>
      <c r="E119" t="s">
        <v>558</v>
      </c>
      <c r="H119" t="s">
        <v>562</v>
      </c>
      <c r="I119" t="s">
        <v>430</v>
      </c>
      <c r="J119">
        <v>1.3506364024691198E-4</v>
      </c>
      <c r="M119" t="s">
        <v>13</v>
      </c>
      <c r="N119" t="s">
        <v>430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431</v>
      </c>
      <c r="E120" t="s">
        <v>558</v>
      </c>
      <c r="H120" t="s">
        <v>562</v>
      </c>
      <c r="I120" t="s">
        <v>431</v>
      </c>
      <c r="J120">
        <v>1.3483460636346494E-4</v>
      </c>
      <c r="M120" t="s">
        <v>13</v>
      </c>
      <c r="N120" t="s">
        <v>431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432</v>
      </c>
      <c r="E121" t="s">
        <v>558</v>
      </c>
      <c r="H121" t="s">
        <v>562</v>
      </c>
      <c r="I121" t="s">
        <v>432</v>
      </c>
      <c r="J121">
        <v>1.3419256055904782E-4</v>
      </c>
      <c r="M121" t="s">
        <v>13</v>
      </c>
      <c r="N121" t="s">
        <v>432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433</v>
      </c>
      <c r="E122" t="s">
        <v>558</v>
      </c>
      <c r="H122" t="s">
        <v>562</v>
      </c>
      <c r="I122" t="s">
        <v>433</v>
      </c>
      <c r="J122">
        <v>1.3322385987168161E-4</v>
      </c>
      <c r="M122" t="s">
        <v>13</v>
      </c>
      <c r="N122" t="s">
        <v>433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434</v>
      </c>
      <c r="E123" t="s">
        <v>558</v>
      </c>
      <c r="H123" t="s">
        <v>562</v>
      </c>
      <c r="I123" t="s">
        <v>434</v>
      </c>
      <c r="J123">
        <v>1.331600307566226E-4</v>
      </c>
      <c r="M123" t="s">
        <v>13</v>
      </c>
      <c r="N123" t="s">
        <v>434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435</v>
      </c>
      <c r="E124" t="s">
        <v>558</v>
      </c>
      <c r="H124" t="s">
        <v>562</v>
      </c>
      <c r="I124" t="s">
        <v>435</v>
      </c>
      <c r="J124">
        <v>1.3469568417186594E-4</v>
      </c>
      <c r="M124" t="s">
        <v>13</v>
      </c>
      <c r="N124" t="s">
        <v>435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436</v>
      </c>
      <c r="E125" t="s">
        <v>558</v>
      </c>
      <c r="H125" t="s">
        <v>562</v>
      </c>
      <c r="I125" t="s">
        <v>436</v>
      </c>
      <c r="J125">
        <v>1.3879201149712378E-4</v>
      </c>
      <c r="M125" t="s">
        <v>13</v>
      </c>
      <c r="N125" t="s">
        <v>436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437</v>
      </c>
      <c r="E126" t="s">
        <v>558</v>
      </c>
      <c r="H126" t="s">
        <v>562</v>
      </c>
      <c r="I126" t="s">
        <v>437</v>
      </c>
      <c r="J126">
        <v>1.3892717903489577E-4</v>
      </c>
      <c r="M126" t="s">
        <v>13</v>
      </c>
      <c r="N126" t="s">
        <v>437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438</v>
      </c>
      <c r="E127" t="s">
        <v>558</v>
      </c>
      <c r="H127" t="s">
        <v>562</v>
      </c>
      <c r="I127" t="s">
        <v>438</v>
      </c>
      <c r="J127">
        <v>1.3918249549513183E-4</v>
      </c>
      <c r="M127" t="s">
        <v>13</v>
      </c>
      <c r="N127" t="s">
        <v>438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439</v>
      </c>
      <c r="E128" t="s">
        <v>558</v>
      </c>
      <c r="H128" t="s">
        <v>562</v>
      </c>
      <c r="I128" t="s">
        <v>439</v>
      </c>
      <c r="J128">
        <v>1.3296103410379156E-4</v>
      </c>
      <c r="M128" t="s">
        <v>13</v>
      </c>
      <c r="N128" t="s">
        <v>439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440</v>
      </c>
      <c r="E129" t="s">
        <v>558</v>
      </c>
      <c r="H129" t="s">
        <v>562</v>
      </c>
      <c r="I129" t="s">
        <v>440</v>
      </c>
      <c r="J129">
        <v>1.2503871452881993E-4</v>
      </c>
      <c r="M129" t="s">
        <v>13</v>
      </c>
      <c r="N129" t="s">
        <v>440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441</v>
      </c>
      <c r="E130" t="s">
        <v>558</v>
      </c>
      <c r="H130" t="s">
        <v>562</v>
      </c>
      <c r="I130" t="s">
        <v>441</v>
      </c>
      <c r="J130">
        <v>1.1508512723344089E-4</v>
      </c>
      <c r="M130" t="s">
        <v>13</v>
      </c>
      <c r="N130" t="s">
        <v>441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442</v>
      </c>
      <c r="E131" t="s">
        <v>558</v>
      </c>
      <c r="H131" t="s">
        <v>562</v>
      </c>
      <c r="I131" t="s">
        <v>442</v>
      </c>
      <c r="J131">
        <v>9.9732347734834728E-5</v>
      </c>
      <c r="M131" t="s">
        <v>13</v>
      </c>
      <c r="N131" t="s">
        <v>442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443</v>
      </c>
      <c r="E132" t="s">
        <v>558</v>
      </c>
      <c r="H132" t="s">
        <v>562</v>
      </c>
      <c r="I132" t="s">
        <v>443</v>
      </c>
      <c r="J132">
        <v>8.6914314551034039E-5</v>
      </c>
      <c r="M132" t="s">
        <v>13</v>
      </c>
      <c r="N132" t="s">
        <v>443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444</v>
      </c>
      <c r="E133" t="s">
        <v>558</v>
      </c>
      <c r="H133" t="s">
        <v>562</v>
      </c>
      <c r="I133" t="s">
        <v>444</v>
      </c>
      <c r="J133">
        <v>8.5296058751596718E-5</v>
      </c>
      <c r="M133" t="s">
        <v>13</v>
      </c>
      <c r="N133" t="s">
        <v>444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445</v>
      </c>
      <c r="E134" t="s">
        <v>558</v>
      </c>
      <c r="H134" t="s">
        <v>562</v>
      </c>
      <c r="I134" t="s">
        <v>445</v>
      </c>
      <c r="J134">
        <v>8.5130853983208672E-5</v>
      </c>
      <c r="M134" t="s">
        <v>13</v>
      </c>
      <c r="N134" t="s">
        <v>445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446</v>
      </c>
      <c r="E135" t="s">
        <v>558</v>
      </c>
      <c r="H135" t="s">
        <v>562</v>
      </c>
      <c r="I135" t="s">
        <v>446</v>
      </c>
      <c r="J135">
        <v>8.5645241557507772E-5</v>
      </c>
      <c r="M135" t="s">
        <v>13</v>
      </c>
      <c r="N135" t="s">
        <v>446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447</v>
      </c>
      <c r="E136" t="s">
        <v>558</v>
      </c>
      <c r="H136" t="s">
        <v>562</v>
      </c>
      <c r="I136" t="s">
        <v>447</v>
      </c>
      <c r="J136">
        <v>9.2951797904851279E-5</v>
      </c>
      <c r="M136" t="s">
        <v>13</v>
      </c>
      <c r="N136" t="s">
        <v>447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448</v>
      </c>
      <c r="E137" t="s">
        <v>558</v>
      </c>
      <c r="H137" t="s">
        <v>562</v>
      </c>
      <c r="I137" t="s">
        <v>448</v>
      </c>
      <c r="J137">
        <v>1.0445230257695464E-4</v>
      </c>
      <c r="M137" t="s">
        <v>13</v>
      </c>
      <c r="N137" t="s">
        <v>448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449</v>
      </c>
      <c r="E138" t="s">
        <v>558</v>
      </c>
      <c r="H138" t="s">
        <v>562</v>
      </c>
      <c r="I138" t="s">
        <v>449</v>
      </c>
      <c r="J138">
        <v>1.1505919963823182E-4</v>
      </c>
      <c r="M138" t="s">
        <v>13</v>
      </c>
      <c r="N138" t="s">
        <v>449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450</v>
      </c>
      <c r="E139" t="s">
        <v>558</v>
      </c>
      <c r="H139" t="s">
        <v>562</v>
      </c>
      <c r="I139" t="s">
        <v>450</v>
      </c>
      <c r="J139">
        <v>1.2553468381556397E-4</v>
      </c>
      <c r="M139" t="s">
        <v>13</v>
      </c>
      <c r="N139" t="s">
        <v>450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451</v>
      </c>
      <c r="E140" t="s">
        <v>558</v>
      </c>
      <c r="H140" t="s">
        <v>562</v>
      </c>
      <c r="I140" t="s">
        <v>451</v>
      </c>
      <c r="J140">
        <v>1.2998770325438688E-4</v>
      </c>
      <c r="M140" t="s">
        <v>13</v>
      </c>
      <c r="N140" t="s">
        <v>451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452</v>
      </c>
      <c r="E141" t="s">
        <v>558</v>
      </c>
      <c r="H141" t="s">
        <v>562</v>
      </c>
      <c r="I141" t="s">
        <v>452</v>
      </c>
      <c r="J141">
        <v>1.2925554575812174E-4</v>
      </c>
      <c r="M141" t="s">
        <v>13</v>
      </c>
      <c r="N141" t="s">
        <v>452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453</v>
      </c>
      <c r="E142" t="s">
        <v>558</v>
      </c>
      <c r="H142" t="s">
        <v>562</v>
      </c>
      <c r="I142" t="s">
        <v>453</v>
      </c>
      <c r="J142">
        <v>1.280803391102705E-4</v>
      </c>
      <c r="M142" t="s">
        <v>13</v>
      </c>
      <c r="N142" t="s">
        <v>453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454</v>
      </c>
      <c r="E143" t="s">
        <v>558</v>
      </c>
      <c r="H143" t="s">
        <v>562</v>
      </c>
      <c r="I143" t="s">
        <v>454</v>
      </c>
      <c r="J143">
        <v>1.2772740165053242E-4</v>
      </c>
      <c r="M143" t="s">
        <v>13</v>
      </c>
      <c r="N143" t="s">
        <v>454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455</v>
      </c>
      <c r="E144" t="s">
        <v>558</v>
      </c>
      <c r="H144" t="s">
        <v>562</v>
      </c>
      <c r="I144" t="s">
        <v>455</v>
      </c>
      <c r="J144">
        <v>1.2708160119228828E-4</v>
      </c>
      <c r="M144" t="s">
        <v>13</v>
      </c>
      <c r="N144" t="s">
        <v>455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456</v>
      </c>
      <c r="E145" t="s">
        <v>558</v>
      </c>
      <c r="H145" t="s">
        <v>562</v>
      </c>
      <c r="I145" t="s">
        <v>456</v>
      </c>
      <c r="J145">
        <v>1.2604907138986305E-4</v>
      </c>
      <c r="M145" t="s">
        <v>13</v>
      </c>
      <c r="N145" t="s">
        <v>456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457</v>
      </c>
      <c r="E146" t="s">
        <v>558</v>
      </c>
      <c r="H146" t="s">
        <v>562</v>
      </c>
      <c r="I146" t="s">
        <v>457</v>
      </c>
      <c r="J146">
        <v>1.2622178546590511E-4</v>
      </c>
      <c r="M146" t="s">
        <v>13</v>
      </c>
      <c r="N146" t="s">
        <v>457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458</v>
      </c>
      <c r="E147" t="s">
        <v>558</v>
      </c>
      <c r="H147" t="s">
        <v>562</v>
      </c>
      <c r="I147" t="s">
        <v>458</v>
      </c>
      <c r="J147">
        <v>1.2798647276459547E-4</v>
      </c>
      <c r="M147" t="s">
        <v>13</v>
      </c>
      <c r="N147" t="s">
        <v>458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459</v>
      </c>
      <c r="E148" t="s">
        <v>558</v>
      </c>
      <c r="H148" t="s">
        <v>562</v>
      </c>
      <c r="I148" t="s">
        <v>459</v>
      </c>
      <c r="J148">
        <v>1.2839948468556554E-4</v>
      </c>
      <c r="M148" t="s">
        <v>13</v>
      </c>
      <c r="N148" t="s">
        <v>459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460</v>
      </c>
      <c r="E149" t="s">
        <v>558</v>
      </c>
      <c r="H149" t="s">
        <v>562</v>
      </c>
      <c r="I149" t="s">
        <v>460</v>
      </c>
      <c r="J149">
        <v>1.285721987616076E-4</v>
      </c>
      <c r="M149" t="s">
        <v>13</v>
      </c>
      <c r="N149" t="s">
        <v>460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461</v>
      </c>
      <c r="E150" t="s">
        <v>558</v>
      </c>
      <c r="H150" t="s">
        <v>562</v>
      </c>
      <c r="I150" t="s">
        <v>461</v>
      </c>
      <c r="J150">
        <v>1.2848208706975957E-4</v>
      </c>
      <c r="M150" t="s">
        <v>13</v>
      </c>
      <c r="N150" t="s">
        <v>461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462</v>
      </c>
      <c r="E151" t="s">
        <v>558</v>
      </c>
      <c r="H151" t="s">
        <v>562</v>
      </c>
      <c r="I151" t="s">
        <v>462</v>
      </c>
      <c r="J151">
        <v>1.2703654534636428E-4</v>
      </c>
      <c r="M151" t="s">
        <v>13</v>
      </c>
      <c r="N151" t="s">
        <v>462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463</v>
      </c>
      <c r="E152" t="s">
        <v>558</v>
      </c>
      <c r="H152" t="s">
        <v>562</v>
      </c>
      <c r="I152" t="s">
        <v>463</v>
      </c>
      <c r="J152">
        <v>1.2061608730219297E-4</v>
      </c>
      <c r="M152" t="s">
        <v>13</v>
      </c>
      <c r="N152" t="s">
        <v>463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464</v>
      </c>
      <c r="E153" t="s">
        <v>558</v>
      </c>
      <c r="H153" t="s">
        <v>562</v>
      </c>
      <c r="I153" t="s">
        <v>464</v>
      </c>
      <c r="J153">
        <v>1.1283268991882036E-4</v>
      </c>
      <c r="M153" t="s">
        <v>13</v>
      </c>
      <c r="N153" t="s">
        <v>464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465</v>
      </c>
      <c r="E154" t="s">
        <v>558</v>
      </c>
      <c r="H154" t="s">
        <v>562</v>
      </c>
      <c r="I154" t="s">
        <v>465</v>
      </c>
      <c r="J154">
        <v>9.8688908952508463E-5</v>
      </c>
      <c r="M154" t="s">
        <v>13</v>
      </c>
      <c r="N154" t="s">
        <v>465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466</v>
      </c>
      <c r="E155" t="s">
        <v>558</v>
      </c>
      <c r="H155" t="s">
        <v>562</v>
      </c>
      <c r="I155" t="s">
        <v>466</v>
      </c>
      <c r="J155">
        <v>9.1908004140945062E-5</v>
      </c>
      <c r="M155" t="s">
        <v>13</v>
      </c>
      <c r="N155" t="s">
        <v>466</v>
      </c>
      <c r="O155">
        <v>0</v>
      </c>
    </row>
    <row r="156" spans="2:15" x14ac:dyDescent="0.45">
      <c r="B156">
        <v>4.714611872146119E-2</v>
      </c>
      <c r="C156">
        <v>1.861886648600718E-2</v>
      </c>
      <c r="D156" t="s">
        <v>467</v>
      </c>
      <c r="E156" t="s">
        <v>558</v>
      </c>
      <c r="H156" t="s">
        <v>562</v>
      </c>
      <c r="I156" t="s">
        <v>467</v>
      </c>
      <c r="J156">
        <v>3.5948176906904071E-2</v>
      </c>
      <c r="M156" t="s">
        <v>13</v>
      </c>
      <c r="N156" t="s">
        <v>467</v>
      </c>
      <c r="O156">
        <v>0.20246020053742075</v>
      </c>
    </row>
    <row r="157" spans="2:15" x14ac:dyDescent="0.45">
      <c r="B157">
        <v>6.735159817351598E-3</v>
      </c>
      <c r="C157">
        <v>1.124563889648543E-2</v>
      </c>
      <c r="D157" t="s">
        <v>468</v>
      </c>
      <c r="E157" t="s">
        <v>558</v>
      </c>
      <c r="H157" t="s">
        <v>562</v>
      </c>
      <c r="I157" t="s">
        <v>468</v>
      </c>
      <c r="J157">
        <v>6.4524410476142924E-3</v>
      </c>
      <c r="M157" t="s">
        <v>13</v>
      </c>
      <c r="N157" t="s">
        <v>468</v>
      </c>
      <c r="O157">
        <v>8.8172735527401569E-2</v>
      </c>
    </row>
    <row r="158" spans="2:15" x14ac:dyDescent="0.45">
      <c r="B158">
        <v>6.735159817351598E-3</v>
      </c>
      <c r="C158">
        <v>8.6053584599192871E-3</v>
      </c>
      <c r="D158" t="s">
        <v>469</v>
      </c>
      <c r="E158" t="s">
        <v>558</v>
      </c>
      <c r="H158" t="s">
        <v>562</v>
      </c>
      <c r="I158" t="s">
        <v>469</v>
      </c>
      <c r="J158">
        <v>6.8662789924263173E-3</v>
      </c>
      <c r="M158" t="s">
        <v>13</v>
      </c>
      <c r="N158" t="s">
        <v>469</v>
      </c>
      <c r="O158">
        <v>7.0742091577370436E-2</v>
      </c>
    </row>
    <row r="159" spans="2:15" x14ac:dyDescent="0.45">
      <c r="B159">
        <v>6.735159817351598E-3</v>
      </c>
      <c r="C159">
        <v>8.5271279284654736E-3</v>
      </c>
      <c r="D159" t="s">
        <v>470</v>
      </c>
      <c r="E159" t="s">
        <v>558</v>
      </c>
      <c r="H159" t="s">
        <v>562</v>
      </c>
      <c r="I159" t="s">
        <v>470</v>
      </c>
      <c r="J159">
        <v>6.9433470168793355E-3</v>
      </c>
      <c r="M159" t="s">
        <v>13</v>
      </c>
      <c r="N159" t="s">
        <v>470</v>
      </c>
      <c r="O159">
        <v>6.8447395669711142E-2</v>
      </c>
    </row>
    <row r="160" spans="2:15" x14ac:dyDescent="0.45">
      <c r="B160">
        <v>5.3881278538812784E-2</v>
      </c>
      <c r="C160">
        <v>7.9051952034076695E-2</v>
      </c>
      <c r="D160" t="s">
        <v>471</v>
      </c>
      <c r="E160" t="s">
        <v>558</v>
      </c>
      <c r="H160" t="s">
        <v>562</v>
      </c>
      <c r="I160" t="s">
        <v>471</v>
      </c>
      <c r="J160">
        <v>5.5509710192454528E-2</v>
      </c>
      <c r="M160" t="s">
        <v>13</v>
      </c>
      <c r="N160" t="s">
        <v>471</v>
      </c>
      <c r="O160">
        <v>9.3054769990039921E-2</v>
      </c>
    </row>
    <row r="161" spans="2:15" x14ac:dyDescent="0.45">
      <c r="B161">
        <v>6.735159817351598E-3</v>
      </c>
      <c r="C161">
        <v>1.016996908899552E-2</v>
      </c>
      <c r="D161" t="s">
        <v>472</v>
      </c>
      <c r="E161" t="s">
        <v>558</v>
      </c>
      <c r="H161" t="s">
        <v>562</v>
      </c>
      <c r="I161" t="s">
        <v>472</v>
      </c>
      <c r="J161">
        <v>6.9534695635969299E-3</v>
      </c>
      <c r="M161" t="s">
        <v>13</v>
      </c>
      <c r="N161" t="s">
        <v>472</v>
      </c>
      <c r="O161">
        <v>6.2920959171707258E-2</v>
      </c>
    </row>
    <row r="162" spans="2:15" x14ac:dyDescent="0.45">
      <c r="B162">
        <v>6.735159817351598E-3</v>
      </c>
      <c r="C162">
        <v>9.1920874458228732E-3</v>
      </c>
      <c r="D162" t="s">
        <v>473</v>
      </c>
      <c r="E162" t="s">
        <v>558</v>
      </c>
      <c r="H162" t="s">
        <v>562</v>
      </c>
      <c r="I162" t="s">
        <v>473</v>
      </c>
      <c r="J162">
        <v>6.9202408772279728E-3</v>
      </c>
      <c r="M162" t="s">
        <v>13</v>
      </c>
      <c r="N162" t="s">
        <v>473</v>
      </c>
      <c r="O162">
        <v>5.6428827546124216E-2</v>
      </c>
    </row>
    <row r="163" spans="2:15" x14ac:dyDescent="0.45">
      <c r="B163">
        <v>2.6940639269406392E-2</v>
      </c>
      <c r="C163">
        <v>1.623283527666592E-2</v>
      </c>
      <c r="D163" t="s">
        <v>474</v>
      </c>
      <c r="E163" t="s">
        <v>558</v>
      </c>
      <c r="H163" t="s">
        <v>562</v>
      </c>
      <c r="I163" t="s">
        <v>474</v>
      </c>
      <c r="J163">
        <v>2.4528405969608962E-2</v>
      </c>
      <c r="M163" t="s">
        <v>13</v>
      </c>
      <c r="N163" t="s">
        <v>474</v>
      </c>
      <c r="O163">
        <v>0.15609107906431174</v>
      </c>
    </row>
    <row r="164" spans="2:15" x14ac:dyDescent="0.45">
      <c r="B164">
        <v>1.1415525114155251E-4</v>
      </c>
      <c r="C164">
        <v>2.1546544680075254E-5</v>
      </c>
      <c r="D164" t="s">
        <v>475</v>
      </c>
      <c r="E164" t="s">
        <v>558</v>
      </c>
      <c r="H164" t="s">
        <v>562</v>
      </c>
      <c r="I164" t="s">
        <v>475</v>
      </c>
      <c r="J164">
        <v>8.5043298443954329E-5</v>
      </c>
      <c r="M164" t="s">
        <v>13</v>
      </c>
      <c r="N164" t="s">
        <v>475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476</v>
      </c>
      <c r="E165" t="s">
        <v>558</v>
      </c>
      <c r="H165" t="s">
        <v>562</v>
      </c>
      <c r="I165" t="s">
        <v>476</v>
      </c>
      <c r="J165">
        <v>8.3421287990689997E-5</v>
      </c>
      <c r="M165" t="s">
        <v>13</v>
      </c>
      <c r="N165" t="s">
        <v>476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477</v>
      </c>
      <c r="E166" t="s">
        <v>558</v>
      </c>
      <c r="H166" t="s">
        <v>562</v>
      </c>
      <c r="I166" t="s">
        <v>477</v>
      </c>
      <c r="J166">
        <v>8.3421287990689997E-5</v>
      </c>
      <c r="M166" t="s">
        <v>13</v>
      </c>
      <c r="N166" t="s">
        <v>477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478</v>
      </c>
      <c r="E167" t="s">
        <v>558</v>
      </c>
      <c r="H167" t="s">
        <v>562</v>
      </c>
      <c r="I167" t="s">
        <v>478</v>
      </c>
      <c r="J167">
        <v>8.3669095143272033E-5</v>
      </c>
      <c r="M167" t="s">
        <v>13</v>
      </c>
      <c r="N167" t="s">
        <v>478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479</v>
      </c>
      <c r="E168" t="s">
        <v>558</v>
      </c>
      <c r="H168" t="s">
        <v>562</v>
      </c>
      <c r="I168" t="s">
        <v>479</v>
      </c>
      <c r="J168">
        <v>8.8869290693668104E-5</v>
      </c>
      <c r="M168" t="s">
        <v>13</v>
      </c>
      <c r="N168" t="s">
        <v>479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480</v>
      </c>
      <c r="E169" t="s">
        <v>558</v>
      </c>
      <c r="H169" t="s">
        <v>562</v>
      </c>
      <c r="I169" t="s">
        <v>480</v>
      </c>
      <c r="J169">
        <v>9.8665182528313121E-5</v>
      </c>
      <c r="M169" t="s">
        <v>13</v>
      </c>
      <c r="N169" t="s">
        <v>480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481</v>
      </c>
      <c r="E170" t="s">
        <v>558</v>
      </c>
      <c r="H170" t="s">
        <v>562</v>
      </c>
      <c r="I170" t="s">
        <v>481</v>
      </c>
      <c r="J170">
        <v>1.0903553639848925E-4</v>
      </c>
      <c r="M170" t="s">
        <v>13</v>
      </c>
      <c r="N170" t="s">
        <v>481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482</v>
      </c>
      <c r="E171" t="s">
        <v>558</v>
      </c>
      <c r="H171" t="s">
        <v>562</v>
      </c>
      <c r="I171" t="s">
        <v>482</v>
      </c>
      <c r="J171">
        <v>1.1872629792597824E-4</v>
      </c>
      <c r="M171" t="s">
        <v>13</v>
      </c>
      <c r="N171" t="s">
        <v>482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483</v>
      </c>
      <c r="E172" t="s">
        <v>558</v>
      </c>
      <c r="H172" t="s">
        <v>562</v>
      </c>
      <c r="I172" t="s">
        <v>483</v>
      </c>
      <c r="J172">
        <v>1.2332574886405418E-4</v>
      </c>
      <c r="M172" t="s">
        <v>13</v>
      </c>
      <c r="N172" t="s">
        <v>483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484</v>
      </c>
      <c r="E173" t="s">
        <v>558</v>
      </c>
      <c r="H173" t="s">
        <v>562</v>
      </c>
      <c r="I173" t="s">
        <v>484</v>
      </c>
      <c r="J173">
        <v>1.2363738513169523E-4</v>
      </c>
      <c r="M173" t="s">
        <v>13</v>
      </c>
      <c r="N173" t="s">
        <v>484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485</v>
      </c>
      <c r="E174" t="s">
        <v>558</v>
      </c>
      <c r="H174" t="s">
        <v>562</v>
      </c>
      <c r="I174" t="s">
        <v>485</v>
      </c>
      <c r="J174">
        <v>1.2363738513169523E-4</v>
      </c>
      <c r="M174" t="s">
        <v>13</v>
      </c>
      <c r="N174" t="s">
        <v>485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486</v>
      </c>
      <c r="E175" t="s">
        <v>558</v>
      </c>
      <c r="H175" t="s">
        <v>562</v>
      </c>
      <c r="I175" t="s">
        <v>486</v>
      </c>
      <c r="J175">
        <v>1.2339708728676719E-4</v>
      </c>
      <c r="M175" t="s">
        <v>13</v>
      </c>
      <c r="N175" t="s">
        <v>486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487</v>
      </c>
      <c r="E176" t="s">
        <v>558</v>
      </c>
      <c r="H176" t="s">
        <v>562</v>
      </c>
      <c r="I176" t="s">
        <v>487</v>
      </c>
      <c r="J176">
        <v>1.2339708728676719E-4</v>
      </c>
      <c r="M176" t="s">
        <v>13</v>
      </c>
      <c r="N176" t="s">
        <v>487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488</v>
      </c>
      <c r="E177" t="s">
        <v>558</v>
      </c>
      <c r="H177" t="s">
        <v>562</v>
      </c>
      <c r="I177" t="s">
        <v>488</v>
      </c>
      <c r="J177">
        <v>1.2310422428826113E-4</v>
      </c>
      <c r="M177" t="s">
        <v>13</v>
      </c>
      <c r="N177" t="s">
        <v>488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489</v>
      </c>
      <c r="E178" t="s">
        <v>558</v>
      </c>
      <c r="H178" t="s">
        <v>562</v>
      </c>
      <c r="I178" t="s">
        <v>489</v>
      </c>
      <c r="J178">
        <v>1.228601717895061E-4</v>
      </c>
      <c r="M178" t="s">
        <v>13</v>
      </c>
      <c r="N178" t="s">
        <v>489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490</v>
      </c>
      <c r="E179" t="s">
        <v>558</v>
      </c>
      <c r="H179" t="s">
        <v>562</v>
      </c>
      <c r="I179" t="s">
        <v>490</v>
      </c>
      <c r="J179">
        <v>1.2275879613617705E-4</v>
      </c>
      <c r="M179" t="s">
        <v>13</v>
      </c>
      <c r="N179" t="s">
        <v>490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491</v>
      </c>
      <c r="E180" t="s">
        <v>558</v>
      </c>
      <c r="H180" t="s">
        <v>562</v>
      </c>
      <c r="I180" t="s">
        <v>491</v>
      </c>
      <c r="J180">
        <v>1.2317180805714715E-4</v>
      </c>
      <c r="M180" t="s">
        <v>13</v>
      </c>
      <c r="N180" t="s">
        <v>491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492</v>
      </c>
      <c r="E181" t="s">
        <v>558</v>
      </c>
      <c r="H181" t="s">
        <v>562</v>
      </c>
      <c r="I181" t="s">
        <v>492</v>
      </c>
      <c r="J181">
        <v>1.2317180805714715E-4</v>
      </c>
      <c r="M181" t="s">
        <v>13</v>
      </c>
      <c r="N181" t="s">
        <v>492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493</v>
      </c>
      <c r="E182" t="s">
        <v>558</v>
      </c>
      <c r="H182" t="s">
        <v>562</v>
      </c>
      <c r="I182" t="s">
        <v>493</v>
      </c>
      <c r="J182">
        <v>1.2377630732329428E-4</v>
      </c>
      <c r="M182" t="s">
        <v>13</v>
      </c>
      <c r="N182" t="s">
        <v>493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494</v>
      </c>
      <c r="E183" t="s">
        <v>558</v>
      </c>
      <c r="H183" t="s">
        <v>562</v>
      </c>
      <c r="I183" t="s">
        <v>494</v>
      </c>
      <c r="J183">
        <v>1.2337455936380521E-4</v>
      </c>
      <c r="M183" t="s">
        <v>13</v>
      </c>
      <c r="N183" t="s">
        <v>494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495</v>
      </c>
      <c r="E184" t="s">
        <v>558</v>
      </c>
      <c r="H184" t="s">
        <v>562</v>
      </c>
      <c r="I184" t="s">
        <v>495</v>
      </c>
      <c r="J184">
        <v>1.2033704441776158E-4</v>
      </c>
      <c r="M184" t="s">
        <v>13</v>
      </c>
      <c r="N184" t="s">
        <v>495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496</v>
      </c>
      <c r="E185" t="s">
        <v>558</v>
      </c>
      <c r="H185" t="s">
        <v>562</v>
      </c>
      <c r="I185" t="s">
        <v>496</v>
      </c>
      <c r="J185">
        <v>1.1394286895037926E-4</v>
      </c>
      <c r="M185" t="s">
        <v>13</v>
      </c>
      <c r="N185" t="s">
        <v>496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497</v>
      </c>
      <c r="E186" t="s">
        <v>558</v>
      </c>
      <c r="H186" t="s">
        <v>562</v>
      </c>
      <c r="I186" t="s">
        <v>497</v>
      </c>
      <c r="J186">
        <v>9.7091982574799786E-5</v>
      </c>
      <c r="M186" t="s">
        <v>13</v>
      </c>
      <c r="N186" t="s">
        <v>497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498</v>
      </c>
      <c r="E187" t="s">
        <v>558</v>
      </c>
      <c r="H187" t="s">
        <v>562</v>
      </c>
      <c r="I187" t="s">
        <v>498</v>
      </c>
      <c r="J187">
        <v>9.0036988033865339E-5</v>
      </c>
      <c r="M187" t="s">
        <v>13</v>
      </c>
      <c r="N187" t="s">
        <v>498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499</v>
      </c>
      <c r="E188" t="s">
        <v>558</v>
      </c>
      <c r="H188" t="s">
        <v>562</v>
      </c>
      <c r="I188" t="s">
        <v>499</v>
      </c>
      <c r="J188">
        <v>8.5043298443954302E-5</v>
      </c>
      <c r="M188" t="s">
        <v>13</v>
      </c>
      <c r="N188" t="s">
        <v>499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500</v>
      </c>
      <c r="E189" t="s">
        <v>558</v>
      </c>
      <c r="H189" t="s">
        <v>562</v>
      </c>
      <c r="I189" t="s">
        <v>500</v>
      </c>
      <c r="J189">
        <v>8.3421287990689984E-5</v>
      </c>
      <c r="M189" t="s">
        <v>13</v>
      </c>
      <c r="N189" t="s">
        <v>500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501</v>
      </c>
      <c r="E190" t="s">
        <v>558</v>
      </c>
      <c r="H190" t="s">
        <v>562</v>
      </c>
      <c r="I190" t="s">
        <v>501</v>
      </c>
      <c r="J190">
        <v>8.3421287990689984E-5</v>
      </c>
      <c r="M190" t="s">
        <v>13</v>
      </c>
      <c r="N190" t="s">
        <v>501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502</v>
      </c>
      <c r="E191" t="s">
        <v>558</v>
      </c>
      <c r="H191" t="s">
        <v>562</v>
      </c>
      <c r="I191" t="s">
        <v>502</v>
      </c>
      <c r="J191">
        <v>8.3669095143272033E-5</v>
      </c>
      <c r="M191" t="s">
        <v>13</v>
      </c>
      <c r="N191" t="s">
        <v>502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503</v>
      </c>
      <c r="E192" t="s">
        <v>558</v>
      </c>
      <c r="H192" t="s">
        <v>562</v>
      </c>
      <c r="I192" t="s">
        <v>503</v>
      </c>
      <c r="J192">
        <v>8.886929069366809E-5</v>
      </c>
      <c r="M192" t="s">
        <v>13</v>
      </c>
      <c r="N192" t="s">
        <v>503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504</v>
      </c>
      <c r="E193" t="s">
        <v>558</v>
      </c>
      <c r="H193" t="s">
        <v>562</v>
      </c>
      <c r="I193" t="s">
        <v>504</v>
      </c>
      <c r="J193">
        <v>9.8665182528313121E-5</v>
      </c>
      <c r="M193" t="s">
        <v>13</v>
      </c>
      <c r="N193" t="s">
        <v>504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505</v>
      </c>
      <c r="E194" t="s">
        <v>558</v>
      </c>
      <c r="H194" t="s">
        <v>562</v>
      </c>
      <c r="I194" t="s">
        <v>505</v>
      </c>
      <c r="J194">
        <v>1.0903553639848924E-4</v>
      </c>
      <c r="M194" t="s">
        <v>13</v>
      </c>
      <c r="N194" t="s">
        <v>505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506</v>
      </c>
      <c r="E195" t="s">
        <v>558</v>
      </c>
      <c r="H195" t="s">
        <v>562</v>
      </c>
      <c r="I195" t="s">
        <v>506</v>
      </c>
      <c r="J195">
        <v>1.1872629792597823E-4</v>
      </c>
      <c r="M195" t="s">
        <v>13</v>
      </c>
      <c r="N195" t="s">
        <v>506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507</v>
      </c>
      <c r="E196" t="s">
        <v>558</v>
      </c>
      <c r="H196" t="s">
        <v>562</v>
      </c>
      <c r="I196" t="s">
        <v>507</v>
      </c>
      <c r="J196">
        <v>1.2332574886405418E-4</v>
      </c>
      <c r="M196" t="s">
        <v>13</v>
      </c>
      <c r="N196" t="s">
        <v>507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508</v>
      </c>
      <c r="E197" t="s">
        <v>558</v>
      </c>
      <c r="H197" t="s">
        <v>562</v>
      </c>
      <c r="I197" t="s">
        <v>508</v>
      </c>
      <c r="J197">
        <v>1.2363738513169523E-4</v>
      </c>
      <c r="M197" t="s">
        <v>13</v>
      </c>
      <c r="N197" t="s">
        <v>508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509</v>
      </c>
      <c r="E198" t="s">
        <v>558</v>
      </c>
      <c r="H198" t="s">
        <v>562</v>
      </c>
      <c r="I198" t="s">
        <v>509</v>
      </c>
      <c r="J198">
        <v>1.2363738513169523E-4</v>
      </c>
      <c r="M198" t="s">
        <v>13</v>
      </c>
      <c r="N198" t="s">
        <v>509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510</v>
      </c>
      <c r="E199" t="s">
        <v>558</v>
      </c>
      <c r="H199" t="s">
        <v>562</v>
      </c>
      <c r="I199" t="s">
        <v>510</v>
      </c>
      <c r="J199">
        <v>1.2339708728676719E-4</v>
      </c>
      <c r="M199" t="s">
        <v>13</v>
      </c>
      <c r="N199" t="s">
        <v>510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511</v>
      </c>
      <c r="E200" t="s">
        <v>558</v>
      </c>
      <c r="H200" t="s">
        <v>562</v>
      </c>
      <c r="I200" t="s">
        <v>511</v>
      </c>
      <c r="J200">
        <v>1.2349846294009621E-4</v>
      </c>
      <c r="M200" t="s">
        <v>13</v>
      </c>
      <c r="N200" t="s">
        <v>511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512</v>
      </c>
      <c r="E201" t="s">
        <v>558</v>
      </c>
      <c r="H201" t="s">
        <v>562</v>
      </c>
      <c r="I201" t="s">
        <v>512</v>
      </c>
      <c r="J201">
        <v>1.2320559994159018E-4</v>
      </c>
      <c r="M201" t="s">
        <v>13</v>
      </c>
      <c r="N201" t="s">
        <v>512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513</v>
      </c>
      <c r="E202" t="s">
        <v>558</v>
      </c>
      <c r="H202" t="s">
        <v>562</v>
      </c>
      <c r="I202" t="s">
        <v>513</v>
      </c>
      <c r="J202">
        <v>1.2296154744283511E-4</v>
      </c>
      <c r="M202" t="s">
        <v>13</v>
      </c>
      <c r="N202" t="s">
        <v>513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514</v>
      </c>
      <c r="E203" t="s">
        <v>558</v>
      </c>
      <c r="H203" t="s">
        <v>562</v>
      </c>
      <c r="I203" t="s">
        <v>514</v>
      </c>
      <c r="J203">
        <v>1.2275879613617708E-4</v>
      </c>
      <c r="M203" t="s">
        <v>13</v>
      </c>
      <c r="N203" t="s">
        <v>514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515</v>
      </c>
      <c r="E204" t="s">
        <v>558</v>
      </c>
      <c r="H204" t="s">
        <v>562</v>
      </c>
      <c r="I204" t="s">
        <v>515</v>
      </c>
      <c r="J204">
        <v>1.2317180805714715E-4</v>
      </c>
      <c r="M204" t="s">
        <v>13</v>
      </c>
      <c r="N204" t="s">
        <v>515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516</v>
      </c>
      <c r="E205" t="s">
        <v>558</v>
      </c>
      <c r="H205" t="s">
        <v>562</v>
      </c>
      <c r="I205" t="s">
        <v>516</v>
      </c>
      <c r="J205">
        <v>1.2317180805714715E-4</v>
      </c>
      <c r="M205" t="s">
        <v>13</v>
      </c>
      <c r="N205" t="s">
        <v>516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517</v>
      </c>
      <c r="E206" t="s">
        <v>558</v>
      </c>
      <c r="H206" t="s">
        <v>562</v>
      </c>
      <c r="I206" t="s">
        <v>517</v>
      </c>
      <c r="J206">
        <v>1.2377630732329426E-4</v>
      </c>
      <c r="M206" t="s">
        <v>13</v>
      </c>
      <c r="N206" t="s">
        <v>517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518</v>
      </c>
      <c r="E207" t="s">
        <v>558</v>
      </c>
      <c r="H207" t="s">
        <v>562</v>
      </c>
      <c r="I207" t="s">
        <v>518</v>
      </c>
      <c r="J207">
        <v>1.2337455936380518E-4</v>
      </c>
      <c r="M207" t="s">
        <v>13</v>
      </c>
      <c r="N207" t="s">
        <v>518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519</v>
      </c>
      <c r="E208" t="s">
        <v>558</v>
      </c>
      <c r="H208" t="s">
        <v>562</v>
      </c>
      <c r="I208" t="s">
        <v>519</v>
      </c>
      <c r="J208">
        <v>1.2037834560985858E-4</v>
      </c>
      <c r="M208" t="s">
        <v>13</v>
      </c>
      <c r="N208" t="s">
        <v>519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520</v>
      </c>
      <c r="E209" t="s">
        <v>558</v>
      </c>
      <c r="H209" t="s">
        <v>562</v>
      </c>
      <c r="I209" t="s">
        <v>520</v>
      </c>
      <c r="J209">
        <v>1.1398417014247625E-4</v>
      </c>
      <c r="M209" t="s">
        <v>13</v>
      </c>
      <c r="N209" t="s">
        <v>520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521</v>
      </c>
      <c r="E210" t="s">
        <v>558</v>
      </c>
      <c r="H210" t="s">
        <v>562</v>
      </c>
      <c r="I210" t="s">
        <v>521</v>
      </c>
      <c r="J210">
        <v>9.7091982574799786E-5</v>
      </c>
      <c r="M210" t="s">
        <v>13</v>
      </c>
      <c r="N210" t="s">
        <v>521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522</v>
      </c>
      <c r="E211" t="s">
        <v>558</v>
      </c>
      <c r="H211" t="s">
        <v>562</v>
      </c>
      <c r="I211" t="s">
        <v>522</v>
      </c>
      <c r="J211">
        <v>9.0036988033865339E-5</v>
      </c>
      <c r="M211" t="s">
        <v>13</v>
      </c>
      <c r="N211" t="s">
        <v>522</v>
      </c>
      <c r="O211">
        <v>0</v>
      </c>
    </row>
    <row r="212" spans="2:15" x14ac:dyDescent="0.45">
      <c r="B212">
        <v>4.7945205479452052E-2</v>
      </c>
      <c r="C212">
        <v>1.8934440494244593E-2</v>
      </c>
      <c r="D212" t="s">
        <v>523</v>
      </c>
      <c r="E212" t="s">
        <v>558</v>
      </c>
      <c r="H212" t="s">
        <v>562</v>
      </c>
      <c r="I212" t="s">
        <v>523</v>
      </c>
      <c r="J212">
        <v>3.9992310860279524E-2</v>
      </c>
      <c r="M212" t="s">
        <v>13</v>
      </c>
      <c r="N212" t="s">
        <v>523</v>
      </c>
      <c r="O212">
        <v>0.31855523667970931</v>
      </c>
    </row>
    <row r="213" spans="2:15" x14ac:dyDescent="0.45">
      <c r="B213">
        <v>6.8493150684931503E-3</v>
      </c>
      <c r="C213">
        <v>1.1436242945578403E-2</v>
      </c>
      <c r="D213" t="s">
        <v>524</v>
      </c>
      <c r="E213" t="s">
        <v>558</v>
      </c>
      <c r="H213" t="s">
        <v>562</v>
      </c>
      <c r="I213" t="s">
        <v>524</v>
      </c>
      <c r="J213">
        <v>7.4672354846362149E-3</v>
      </c>
      <c r="M213" t="s">
        <v>13</v>
      </c>
      <c r="N213" t="s">
        <v>524</v>
      </c>
      <c r="O213">
        <v>0.10950897245371416</v>
      </c>
    </row>
    <row r="214" spans="2:15" x14ac:dyDescent="0.45">
      <c r="B214">
        <v>6.8493150684931503E-3</v>
      </c>
      <c r="C214">
        <v>8.7512119931382575E-3</v>
      </c>
      <c r="D214" t="s">
        <v>525</v>
      </c>
      <c r="E214" t="s">
        <v>558</v>
      </c>
      <c r="H214" t="s">
        <v>562</v>
      </c>
      <c r="I214" t="s">
        <v>525</v>
      </c>
      <c r="J214">
        <v>7.8518321854435576E-3</v>
      </c>
      <c r="M214" t="s">
        <v>13</v>
      </c>
      <c r="N214" t="s">
        <v>525</v>
      </c>
      <c r="O214">
        <v>0.10707904460046613</v>
      </c>
    </row>
    <row r="215" spans="2:15" x14ac:dyDescent="0.45">
      <c r="B215">
        <v>6.8493150684931503E-3</v>
      </c>
      <c r="C215">
        <v>8.6716555204733627E-3</v>
      </c>
      <c r="D215" t="s">
        <v>526</v>
      </c>
      <c r="E215" t="s">
        <v>558</v>
      </c>
      <c r="H215" t="s">
        <v>562</v>
      </c>
      <c r="I215" t="s">
        <v>526</v>
      </c>
      <c r="J215">
        <v>8.0271369726262233E-3</v>
      </c>
      <c r="M215" t="s">
        <v>13</v>
      </c>
      <c r="N215" t="s">
        <v>526</v>
      </c>
      <c r="O215">
        <v>9.8809416868335553E-2</v>
      </c>
    </row>
    <row r="216" spans="2:15" x14ac:dyDescent="0.45">
      <c r="B216">
        <v>5.4794520547945202E-2</v>
      </c>
      <c r="C216">
        <v>8.0391815627874605E-2</v>
      </c>
      <c r="D216" t="s">
        <v>527</v>
      </c>
      <c r="E216" t="s">
        <v>558</v>
      </c>
      <c r="H216" t="s">
        <v>562</v>
      </c>
      <c r="I216" t="s">
        <v>527</v>
      </c>
      <c r="J216">
        <v>6.3324749733869479E-2</v>
      </c>
      <c r="M216" t="s">
        <v>13</v>
      </c>
      <c r="N216" t="s">
        <v>527</v>
      </c>
      <c r="O216">
        <v>0.12537016446163762</v>
      </c>
    </row>
    <row r="217" spans="2:15" x14ac:dyDescent="0.45">
      <c r="B217">
        <v>6.8493150684931503E-3</v>
      </c>
      <c r="C217">
        <v>1.0342341446436122E-2</v>
      </c>
      <c r="D217" t="s">
        <v>528</v>
      </c>
      <c r="E217" t="s">
        <v>558</v>
      </c>
      <c r="H217" t="s">
        <v>562</v>
      </c>
      <c r="I217" t="s">
        <v>528</v>
      </c>
      <c r="J217">
        <v>8.2901767557844175E-3</v>
      </c>
      <c r="M217" t="s">
        <v>13</v>
      </c>
      <c r="N217" t="s">
        <v>528</v>
      </c>
      <c r="O217">
        <v>9.0092903896197507E-2</v>
      </c>
    </row>
    <row r="218" spans="2:15" x14ac:dyDescent="0.45">
      <c r="B218">
        <v>6.8493150684931503E-3</v>
      </c>
      <c r="C218">
        <v>9.347885538124958E-3</v>
      </c>
      <c r="D218" t="s">
        <v>529</v>
      </c>
      <c r="E218" t="s">
        <v>558</v>
      </c>
      <c r="H218" t="s">
        <v>562</v>
      </c>
      <c r="I218" t="s">
        <v>529</v>
      </c>
      <c r="J218">
        <v>8.0989522363752679E-3</v>
      </c>
      <c r="M218" t="s">
        <v>13</v>
      </c>
      <c r="N218" t="s">
        <v>529</v>
      </c>
      <c r="O218">
        <v>7.2785849275402104E-2</v>
      </c>
    </row>
    <row r="219" spans="2:15" x14ac:dyDescent="0.45">
      <c r="B219">
        <v>2.7397260273972601E-2</v>
      </c>
      <c r="C219">
        <v>1.6507968077965344E-2</v>
      </c>
      <c r="D219" t="s">
        <v>530</v>
      </c>
      <c r="E219" t="s">
        <v>558</v>
      </c>
      <c r="H219" t="s">
        <v>562</v>
      </c>
      <c r="I219" t="s">
        <v>530</v>
      </c>
      <c r="J219">
        <v>2.7916011315583984E-2</v>
      </c>
      <c r="M219" t="s">
        <v>13</v>
      </c>
      <c r="N219" t="s">
        <v>530</v>
      </c>
      <c r="O219">
        <v>0.12445482294031618</v>
      </c>
    </row>
    <row r="220" spans="2:15" x14ac:dyDescent="0.45">
      <c r="B220">
        <v>1.1415525114155251E-4</v>
      </c>
      <c r="C220">
        <v>2.1546544680075254E-5</v>
      </c>
      <c r="D220" t="s">
        <v>531</v>
      </c>
      <c r="E220" t="s">
        <v>558</v>
      </c>
      <c r="H220" t="s">
        <v>562</v>
      </c>
      <c r="I220" t="s">
        <v>531</v>
      </c>
      <c r="J220">
        <v>9.4026145655918557E-5</v>
      </c>
      <c r="M220" t="s">
        <v>13</v>
      </c>
      <c r="N220" t="s">
        <v>531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532</v>
      </c>
      <c r="E221" t="s">
        <v>558</v>
      </c>
      <c r="H221" t="s">
        <v>562</v>
      </c>
      <c r="I221" t="s">
        <v>532</v>
      </c>
      <c r="J221">
        <v>8.918639687291456E-5</v>
      </c>
      <c r="M221" t="s">
        <v>13</v>
      </c>
      <c r="N221" t="s">
        <v>532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533</v>
      </c>
      <c r="E222" t="s">
        <v>558</v>
      </c>
      <c r="H222" t="s">
        <v>562</v>
      </c>
      <c r="I222" t="s">
        <v>533</v>
      </c>
      <c r="J222">
        <v>8.7864758725810299E-5</v>
      </c>
      <c r="M222" t="s">
        <v>13</v>
      </c>
      <c r="N222" t="s">
        <v>533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534</v>
      </c>
      <c r="E223" t="s">
        <v>558</v>
      </c>
      <c r="H223" t="s">
        <v>562</v>
      </c>
      <c r="I223" t="s">
        <v>534</v>
      </c>
      <c r="J223">
        <v>8.7864758725810299E-5</v>
      </c>
      <c r="M223" t="s">
        <v>13</v>
      </c>
      <c r="N223" t="s">
        <v>534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535</v>
      </c>
      <c r="E224" t="s">
        <v>558</v>
      </c>
      <c r="H224" t="s">
        <v>562</v>
      </c>
      <c r="I224" t="s">
        <v>535</v>
      </c>
      <c r="J224">
        <v>9.3515512735446455E-5</v>
      </c>
      <c r="M224" t="s">
        <v>13</v>
      </c>
      <c r="N224" t="s">
        <v>535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536</v>
      </c>
      <c r="E225" t="s">
        <v>558</v>
      </c>
      <c r="H225" t="s">
        <v>562</v>
      </c>
      <c r="I225" t="s">
        <v>536</v>
      </c>
      <c r="J225">
        <v>1.1594956935177605E-4</v>
      </c>
      <c r="M225" t="s">
        <v>13</v>
      </c>
      <c r="N225" t="s">
        <v>536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537</v>
      </c>
      <c r="E226" t="s">
        <v>558</v>
      </c>
      <c r="H226" t="s">
        <v>562</v>
      </c>
      <c r="I226" t="s">
        <v>537</v>
      </c>
      <c r="J226">
        <v>1.3471908383295292E-4</v>
      </c>
      <c r="M226" t="s">
        <v>13</v>
      </c>
      <c r="N226" t="s">
        <v>537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538</v>
      </c>
      <c r="E227" t="s">
        <v>558</v>
      </c>
      <c r="H227" t="s">
        <v>562</v>
      </c>
      <c r="I227" t="s">
        <v>538</v>
      </c>
      <c r="J227">
        <v>1.409743371087362E-4</v>
      </c>
      <c r="M227" t="s">
        <v>13</v>
      </c>
      <c r="N227" t="s">
        <v>538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539</v>
      </c>
      <c r="E228" t="s">
        <v>558</v>
      </c>
      <c r="H228" t="s">
        <v>562</v>
      </c>
      <c r="I228" t="s">
        <v>539</v>
      </c>
      <c r="J228">
        <v>1.4673397607935538E-4</v>
      </c>
      <c r="M228" t="s">
        <v>13</v>
      </c>
      <c r="N228" t="s">
        <v>539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540</v>
      </c>
      <c r="E229" t="s">
        <v>558</v>
      </c>
      <c r="H229" t="s">
        <v>562</v>
      </c>
      <c r="I229" t="s">
        <v>540</v>
      </c>
      <c r="J229">
        <v>1.4685037034799242E-4</v>
      </c>
      <c r="M229" t="s">
        <v>13</v>
      </c>
      <c r="N229" t="s">
        <v>540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541</v>
      </c>
      <c r="E230" t="s">
        <v>558</v>
      </c>
      <c r="H230" t="s">
        <v>562</v>
      </c>
      <c r="I230" t="s">
        <v>541</v>
      </c>
      <c r="J230">
        <v>1.4373776232540875E-4</v>
      </c>
      <c r="M230" t="s">
        <v>13</v>
      </c>
      <c r="N230" t="s">
        <v>541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542</v>
      </c>
      <c r="E231" t="s">
        <v>558</v>
      </c>
      <c r="H231" t="s">
        <v>562</v>
      </c>
      <c r="I231" t="s">
        <v>542</v>
      </c>
      <c r="J231">
        <v>1.4189047264252436E-4</v>
      </c>
      <c r="M231" t="s">
        <v>13</v>
      </c>
      <c r="N231" t="s">
        <v>542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543</v>
      </c>
      <c r="E232" t="s">
        <v>558</v>
      </c>
      <c r="H232" t="s">
        <v>562</v>
      </c>
      <c r="I232" t="s">
        <v>543</v>
      </c>
      <c r="J232">
        <v>1.4076407649442414E-4</v>
      </c>
      <c r="M232" t="s">
        <v>13</v>
      </c>
      <c r="N232" t="s">
        <v>543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544</v>
      </c>
      <c r="E233" t="s">
        <v>558</v>
      </c>
      <c r="H233" t="s">
        <v>562</v>
      </c>
      <c r="I233" t="s">
        <v>544</v>
      </c>
      <c r="J233">
        <v>1.3912329277202481E-4</v>
      </c>
      <c r="M233" t="s">
        <v>13</v>
      </c>
      <c r="N233" t="s">
        <v>544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545</v>
      </c>
      <c r="E234" t="s">
        <v>558</v>
      </c>
      <c r="H234" t="s">
        <v>562</v>
      </c>
      <c r="I234" t="s">
        <v>545</v>
      </c>
      <c r="J234">
        <v>1.389655973112908E-4</v>
      </c>
      <c r="M234" t="s">
        <v>13</v>
      </c>
      <c r="N234" t="s">
        <v>545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546</v>
      </c>
      <c r="E235" t="s">
        <v>558</v>
      </c>
      <c r="H235" t="s">
        <v>562</v>
      </c>
      <c r="I235" t="s">
        <v>546</v>
      </c>
      <c r="J235">
        <v>1.4060262637986313E-4</v>
      </c>
      <c r="M235" t="s">
        <v>13</v>
      </c>
      <c r="N235" t="s">
        <v>546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547</v>
      </c>
      <c r="E236" t="s">
        <v>558</v>
      </c>
      <c r="H236" t="s">
        <v>562</v>
      </c>
      <c r="I236" t="s">
        <v>547</v>
      </c>
      <c r="J236">
        <v>1.4399683343947184E-4</v>
      </c>
      <c r="M236" t="s">
        <v>13</v>
      </c>
      <c r="N236" t="s">
        <v>547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548</v>
      </c>
      <c r="E237" t="s">
        <v>558</v>
      </c>
      <c r="H237" t="s">
        <v>562</v>
      </c>
      <c r="I237" t="s">
        <v>548</v>
      </c>
      <c r="J237">
        <v>1.4964383279528095E-4</v>
      </c>
      <c r="M237" t="s">
        <v>13</v>
      </c>
      <c r="N237" t="s">
        <v>548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549</v>
      </c>
      <c r="E238" t="s">
        <v>558</v>
      </c>
      <c r="H238" t="s">
        <v>562</v>
      </c>
      <c r="I238" t="s">
        <v>549</v>
      </c>
      <c r="J238">
        <v>1.5042104613747015E-4</v>
      </c>
      <c r="M238" t="s">
        <v>13</v>
      </c>
      <c r="N238" t="s">
        <v>549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550</v>
      </c>
      <c r="E239" t="s">
        <v>558</v>
      </c>
      <c r="H239" t="s">
        <v>562</v>
      </c>
      <c r="I239" t="s">
        <v>550</v>
      </c>
      <c r="J239">
        <v>1.4557378804681213E-4</v>
      </c>
      <c r="M239" t="s">
        <v>13</v>
      </c>
      <c r="N239" t="s">
        <v>550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551</v>
      </c>
      <c r="E240" t="s">
        <v>558</v>
      </c>
      <c r="H240" t="s">
        <v>562</v>
      </c>
      <c r="I240" t="s">
        <v>551</v>
      </c>
      <c r="J240">
        <v>1.3310082803351557E-4</v>
      </c>
      <c r="M240" t="s">
        <v>13</v>
      </c>
      <c r="N240" t="s">
        <v>551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552</v>
      </c>
      <c r="E241" t="s">
        <v>558</v>
      </c>
      <c r="H241" t="s">
        <v>562</v>
      </c>
      <c r="I241" t="s">
        <v>552</v>
      </c>
      <c r="J241">
        <v>1.2567787741753504E-4</v>
      </c>
      <c r="M241" t="s">
        <v>13</v>
      </c>
      <c r="N241" t="s">
        <v>552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553</v>
      </c>
      <c r="E242" t="s">
        <v>558</v>
      </c>
      <c r="H242" t="s">
        <v>562</v>
      </c>
      <c r="I242" t="s">
        <v>553</v>
      </c>
      <c r="J242">
        <v>1.1611852877399109E-4</v>
      </c>
      <c r="M242" t="s">
        <v>13</v>
      </c>
      <c r="N242" t="s">
        <v>553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554</v>
      </c>
      <c r="E243" t="s">
        <v>558</v>
      </c>
      <c r="H243" t="s">
        <v>562</v>
      </c>
      <c r="I243" t="s">
        <v>554</v>
      </c>
      <c r="J243">
        <v>1.0029641754700984E-4</v>
      </c>
      <c r="M243" t="s">
        <v>13</v>
      </c>
      <c r="N243" t="s">
        <v>554</v>
      </c>
      <c r="O243">
        <v>0</v>
      </c>
    </row>
    <row r="244" spans="2:15" x14ac:dyDescent="0.45">
      <c r="H244" t="s">
        <v>563</v>
      </c>
      <c r="I244" t="s">
        <v>313</v>
      </c>
      <c r="J244">
        <v>0.18646926693355051</v>
      </c>
    </row>
    <row r="245" spans="2:15" x14ac:dyDescent="0.45">
      <c r="H245" t="s">
        <v>563</v>
      </c>
      <c r="I245" t="s">
        <v>316</v>
      </c>
      <c r="J245">
        <v>2.7157632637151555E-2</v>
      </c>
    </row>
    <row r="246" spans="2:15" x14ac:dyDescent="0.45">
      <c r="H246" t="s">
        <v>563</v>
      </c>
      <c r="I246" t="s">
        <v>317</v>
      </c>
      <c r="J246">
        <v>2.7282288417754354E-2</v>
      </c>
    </row>
    <row r="247" spans="2:15" x14ac:dyDescent="0.45">
      <c r="H247" t="s">
        <v>563</v>
      </c>
      <c r="I247" t="s">
        <v>318</v>
      </c>
      <c r="J247">
        <v>2.7316467264997736E-2</v>
      </c>
    </row>
    <row r="248" spans="2:15" x14ac:dyDescent="0.45">
      <c r="H248" t="s">
        <v>563</v>
      </c>
      <c r="I248" t="s">
        <v>319</v>
      </c>
      <c r="J248">
        <v>0.21848496589663277</v>
      </c>
    </row>
    <row r="249" spans="2:15" x14ac:dyDescent="0.45">
      <c r="H249" t="s">
        <v>563</v>
      </c>
      <c r="I249" t="s">
        <v>320</v>
      </c>
      <c r="J249">
        <v>2.7343882752678645E-2</v>
      </c>
    </row>
    <row r="250" spans="2:15" x14ac:dyDescent="0.45">
      <c r="H250" t="s">
        <v>563</v>
      </c>
      <c r="I250" t="s">
        <v>321</v>
      </c>
      <c r="J250">
        <v>2.7304483308746946E-2</v>
      </c>
    </row>
    <row r="251" spans="2:15" x14ac:dyDescent="0.45">
      <c r="H251" t="s">
        <v>563</v>
      </c>
      <c r="I251" t="s">
        <v>322</v>
      </c>
      <c r="J251">
        <v>0.10796203749566534</v>
      </c>
    </row>
    <row r="252" spans="2:15" x14ac:dyDescent="0.45">
      <c r="H252" t="s">
        <v>563</v>
      </c>
      <c r="I252" t="s">
        <v>323</v>
      </c>
      <c r="J252">
        <v>1.116364783766897E-4</v>
      </c>
    </row>
    <row r="253" spans="2:15" x14ac:dyDescent="0.45">
      <c r="H253" t="s">
        <v>563</v>
      </c>
      <c r="I253" t="s">
        <v>324</v>
      </c>
      <c r="J253">
        <v>1.1113963608116495E-4</v>
      </c>
    </row>
    <row r="254" spans="2:15" x14ac:dyDescent="0.45">
      <c r="H254" t="s">
        <v>563</v>
      </c>
      <c r="I254" t="s">
        <v>325</v>
      </c>
      <c r="J254">
        <v>1.1089646855284164E-4</v>
      </c>
    </row>
    <row r="255" spans="2:15" x14ac:dyDescent="0.45">
      <c r="H255" t="s">
        <v>563</v>
      </c>
      <c r="I255" t="s">
        <v>326</v>
      </c>
      <c r="J255">
        <v>1.1090667558489471E-4</v>
      </c>
    </row>
    <row r="256" spans="2:15" x14ac:dyDescent="0.45">
      <c r="H256" t="s">
        <v>563</v>
      </c>
      <c r="I256" t="s">
        <v>327</v>
      </c>
      <c r="J256">
        <v>1.1094990536770774E-4</v>
      </c>
    </row>
    <row r="257" spans="8:10" x14ac:dyDescent="0.45">
      <c r="H257" t="s">
        <v>563</v>
      </c>
      <c r="I257" t="s">
        <v>328</v>
      </c>
      <c r="J257">
        <v>1.1185863142725666E-4</v>
      </c>
    </row>
    <row r="258" spans="8:10" x14ac:dyDescent="0.45">
      <c r="H258" t="s">
        <v>563</v>
      </c>
      <c r="I258" t="s">
        <v>329</v>
      </c>
      <c r="J258">
        <v>1.1232905552217346E-4</v>
      </c>
    </row>
    <row r="259" spans="8:10" x14ac:dyDescent="0.45">
      <c r="H259" t="s">
        <v>563</v>
      </c>
      <c r="I259" t="s">
        <v>330</v>
      </c>
      <c r="J259">
        <v>1.1327710867580924E-4</v>
      </c>
    </row>
    <row r="260" spans="8:10" x14ac:dyDescent="0.45">
      <c r="H260" t="s">
        <v>563</v>
      </c>
      <c r="I260" t="s">
        <v>331</v>
      </c>
      <c r="J260">
        <v>1.1368388892380685E-4</v>
      </c>
    </row>
    <row r="261" spans="8:10" x14ac:dyDescent="0.45">
      <c r="H261" t="s">
        <v>563</v>
      </c>
      <c r="I261" t="s">
        <v>332</v>
      </c>
      <c r="J261">
        <v>1.1384359895475499E-4</v>
      </c>
    </row>
    <row r="262" spans="8:10" x14ac:dyDescent="0.45">
      <c r="H262" t="s">
        <v>563</v>
      </c>
      <c r="I262" t="s">
        <v>333</v>
      </c>
      <c r="J262">
        <v>1.1392975831355598E-4</v>
      </c>
    </row>
    <row r="263" spans="8:10" x14ac:dyDescent="0.45">
      <c r="H263" t="s">
        <v>563</v>
      </c>
      <c r="I263" t="s">
        <v>334</v>
      </c>
      <c r="J263">
        <v>1.1384089709332918E-4</v>
      </c>
    </row>
    <row r="264" spans="8:10" x14ac:dyDescent="0.45">
      <c r="H264" t="s">
        <v>563</v>
      </c>
      <c r="I264" t="s">
        <v>335</v>
      </c>
      <c r="J264">
        <v>1.1374933401167658E-4</v>
      </c>
    </row>
    <row r="265" spans="8:10" x14ac:dyDescent="0.45">
      <c r="H265" t="s">
        <v>563</v>
      </c>
      <c r="I265" t="s">
        <v>336</v>
      </c>
      <c r="J265">
        <v>1.1368418913063195E-4</v>
      </c>
    </row>
    <row r="266" spans="8:10" x14ac:dyDescent="0.45">
      <c r="H266" t="s">
        <v>563</v>
      </c>
      <c r="I266" t="s">
        <v>337</v>
      </c>
      <c r="J266">
        <v>1.1368418913063195E-4</v>
      </c>
    </row>
    <row r="267" spans="8:10" x14ac:dyDescent="0.45">
      <c r="H267" t="s">
        <v>563</v>
      </c>
      <c r="I267" t="s">
        <v>338</v>
      </c>
      <c r="J267">
        <v>1.1374182884104931E-4</v>
      </c>
    </row>
    <row r="268" spans="8:10" x14ac:dyDescent="0.45">
      <c r="H268" t="s">
        <v>563</v>
      </c>
      <c r="I268" t="s">
        <v>339</v>
      </c>
      <c r="J268">
        <v>1.1410297765163318E-4</v>
      </c>
    </row>
    <row r="269" spans="8:10" x14ac:dyDescent="0.45">
      <c r="H269" t="s">
        <v>563</v>
      </c>
      <c r="I269" t="s">
        <v>340</v>
      </c>
      <c r="J269">
        <v>1.1430411622444381E-4</v>
      </c>
    </row>
    <row r="270" spans="8:10" x14ac:dyDescent="0.45">
      <c r="H270" t="s">
        <v>563</v>
      </c>
      <c r="I270" t="s">
        <v>341</v>
      </c>
      <c r="J270">
        <v>1.1431942677252342E-4</v>
      </c>
    </row>
    <row r="271" spans="8:10" x14ac:dyDescent="0.45">
      <c r="H271" t="s">
        <v>563</v>
      </c>
      <c r="I271" t="s">
        <v>342</v>
      </c>
      <c r="J271">
        <v>1.1424947858227733E-4</v>
      </c>
    </row>
    <row r="272" spans="8:10" x14ac:dyDescent="0.45">
      <c r="H272" t="s">
        <v>563</v>
      </c>
      <c r="I272" t="s">
        <v>343</v>
      </c>
      <c r="J272">
        <v>1.1401861953378276E-4</v>
      </c>
    </row>
    <row r="273" spans="8:10" x14ac:dyDescent="0.45">
      <c r="H273" t="s">
        <v>563</v>
      </c>
      <c r="I273" t="s">
        <v>344</v>
      </c>
      <c r="J273">
        <v>1.137994685514667E-4</v>
      </c>
    </row>
    <row r="274" spans="8:10" x14ac:dyDescent="0.45">
      <c r="H274" t="s">
        <v>563</v>
      </c>
      <c r="I274" t="s">
        <v>345</v>
      </c>
      <c r="J274">
        <v>1.1336446886191057E-4</v>
      </c>
    </row>
    <row r="275" spans="8:10" x14ac:dyDescent="0.45">
      <c r="H275" t="s">
        <v>563</v>
      </c>
      <c r="I275" t="s">
        <v>346</v>
      </c>
      <c r="J275">
        <v>1.1204806193388877E-4</v>
      </c>
    </row>
    <row r="276" spans="8:10" x14ac:dyDescent="0.45">
      <c r="H276" t="s">
        <v>563</v>
      </c>
      <c r="I276" t="s">
        <v>347</v>
      </c>
      <c r="J276">
        <v>1.1248616236566722E-4</v>
      </c>
    </row>
    <row r="277" spans="8:10" x14ac:dyDescent="0.45">
      <c r="H277" t="s">
        <v>563</v>
      </c>
      <c r="I277" t="s">
        <v>348</v>
      </c>
      <c r="J277">
        <v>1.1200433041139698E-4</v>
      </c>
    </row>
    <row r="278" spans="8:10" x14ac:dyDescent="0.45">
      <c r="H278" t="s">
        <v>563</v>
      </c>
      <c r="I278" t="s">
        <v>349</v>
      </c>
      <c r="J278">
        <v>1.1193198056655018E-4</v>
      </c>
    </row>
    <row r="279" spans="8:10" x14ac:dyDescent="0.45">
      <c r="H279" t="s">
        <v>563</v>
      </c>
      <c r="I279" t="s">
        <v>350</v>
      </c>
      <c r="J279">
        <v>1.1193198056655018E-4</v>
      </c>
    </row>
    <row r="280" spans="8:10" x14ac:dyDescent="0.45">
      <c r="H280" t="s">
        <v>563</v>
      </c>
      <c r="I280" t="s">
        <v>351</v>
      </c>
      <c r="J280">
        <v>1.1225470290352244E-4</v>
      </c>
    </row>
    <row r="281" spans="8:10" x14ac:dyDescent="0.45">
      <c r="H281" t="s">
        <v>563</v>
      </c>
      <c r="I281" t="s">
        <v>352</v>
      </c>
      <c r="J281">
        <v>1.1371640993488806E-4</v>
      </c>
    </row>
    <row r="282" spans="8:10" x14ac:dyDescent="0.45">
      <c r="H282" t="s">
        <v>563</v>
      </c>
      <c r="I282" t="s">
        <v>353</v>
      </c>
      <c r="J282">
        <v>1.1510726815553229E-4</v>
      </c>
    </row>
    <row r="283" spans="8:10" x14ac:dyDescent="0.45">
      <c r="H283" t="s">
        <v>563</v>
      </c>
      <c r="I283" t="s">
        <v>354</v>
      </c>
      <c r="J283">
        <v>1.1595925512513912E-4</v>
      </c>
    </row>
    <row r="284" spans="8:10" x14ac:dyDescent="0.45">
      <c r="H284" t="s">
        <v>563</v>
      </c>
      <c r="I284" t="s">
        <v>355</v>
      </c>
      <c r="J284">
        <v>1.1625615967515361E-4</v>
      </c>
    </row>
    <row r="285" spans="8:10" x14ac:dyDescent="0.45">
      <c r="H285" t="s">
        <v>563</v>
      </c>
      <c r="I285" t="s">
        <v>356</v>
      </c>
      <c r="J285">
        <v>1.1622944126772055E-4</v>
      </c>
    </row>
    <row r="286" spans="8:10" x14ac:dyDescent="0.45">
      <c r="H286" t="s">
        <v>563</v>
      </c>
      <c r="I286" t="s">
        <v>357</v>
      </c>
      <c r="J286">
        <v>1.1581875833099677E-4</v>
      </c>
    </row>
    <row r="287" spans="8:10" x14ac:dyDescent="0.45">
      <c r="H287" t="s">
        <v>563</v>
      </c>
      <c r="I287" t="s">
        <v>358</v>
      </c>
      <c r="J287">
        <v>1.1568966939620785E-4</v>
      </c>
    </row>
    <row r="288" spans="8:10" x14ac:dyDescent="0.45">
      <c r="H288" t="s">
        <v>563</v>
      </c>
      <c r="I288" t="s">
        <v>359</v>
      </c>
      <c r="J288">
        <v>1.1559420362582908E-4</v>
      </c>
    </row>
    <row r="289" spans="8:10" x14ac:dyDescent="0.45">
      <c r="H289" t="s">
        <v>563</v>
      </c>
      <c r="I289" t="s">
        <v>360</v>
      </c>
      <c r="J289">
        <v>1.1547111882754197E-4</v>
      </c>
    </row>
    <row r="290" spans="8:10" x14ac:dyDescent="0.45">
      <c r="H290" t="s">
        <v>563</v>
      </c>
      <c r="I290" t="s">
        <v>361</v>
      </c>
      <c r="J290">
        <v>1.1544890352248527E-4</v>
      </c>
    </row>
    <row r="291" spans="8:10" x14ac:dyDescent="0.45">
      <c r="H291" t="s">
        <v>563</v>
      </c>
      <c r="I291" t="s">
        <v>362</v>
      </c>
      <c r="J291">
        <v>1.1544890352248527E-4</v>
      </c>
    </row>
    <row r="292" spans="8:10" x14ac:dyDescent="0.45">
      <c r="H292" t="s">
        <v>563</v>
      </c>
      <c r="I292" t="s">
        <v>363</v>
      </c>
      <c r="J292">
        <v>1.1551134654210409E-4</v>
      </c>
    </row>
    <row r="293" spans="8:10" x14ac:dyDescent="0.45">
      <c r="H293" t="s">
        <v>563</v>
      </c>
      <c r="I293" t="s">
        <v>364</v>
      </c>
      <c r="J293">
        <v>1.1584877901350581E-4</v>
      </c>
    </row>
    <row r="294" spans="8:10" x14ac:dyDescent="0.45">
      <c r="H294" t="s">
        <v>563</v>
      </c>
      <c r="I294" t="s">
        <v>365</v>
      </c>
      <c r="J294">
        <v>1.1595955533196422E-4</v>
      </c>
    </row>
    <row r="295" spans="8:10" x14ac:dyDescent="0.45">
      <c r="H295" t="s">
        <v>563</v>
      </c>
      <c r="I295" t="s">
        <v>366</v>
      </c>
      <c r="J295">
        <v>1.1615228811367229E-4</v>
      </c>
    </row>
    <row r="296" spans="8:10" x14ac:dyDescent="0.45">
      <c r="H296" t="s">
        <v>563</v>
      </c>
      <c r="I296" t="s">
        <v>367</v>
      </c>
      <c r="J296">
        <v>1.1534623278830432E-4</v>
      </c>
    </row>
    <row r="297" spans="8:10" x14ac:dyDescent="0.45">
      <c r="H297" t="s">
        <v>563</v>
      </c>
      <c r="I297" t="s">
        <v>368</v>
      </c>
      <c r="J297">
        <v>1.1473170941734411E-4</v>
      </c>
    </row>
    <row r="298" spans="8:10" x14ac:dyDescent="0.45">
      <c r="H298" t="s">
        <v>563</v>
      </c>
      <c r="I298" t="s">
        <v>369</v>
      </c>
      <c r="J298">
        <v>1.1390253816644417E-4</v>
      </c>
    </row>
    <row r="299" spans="8:10" x14ac:dyDescent="0.45">
      <c r="H299" t="s">
        <v>563</v>
      </c>
      <c r="I299" t="s">
        <v>370</v>
      </c>
      <c r="J299">
        <v>1.1298600672944288E-4</v>
      </c>
    </row>
    <row r="300" spans="8:10" x14ac:dyDescent="0.45">
      <c r="H300" t="s">
        <v>563</v>
      </c>
      <c r="I300" t="s">
        <v>371</v>
      </c>
      <c r="J300">
        <v>1.1249847084549595E-4</v>
      </c>
    </row>
    <row r="301" spans="8:10" x14ac:dyDescent="0.45">
      <c r="H301" t="s">
        <v>563</v>
      </c>
      <c r="I301" t="s">
        <v>372</v>
      </c>
      <c r="J301">
        <v>1.1202864716422932E-4</v>
      </c>
    </row>
    <row r="302" spans="8:10" x14ac:dyDescent="0.45">
      <c r="H302" t="s">
        <v>563</v>
      </c>
      <c r="I302" t="s">
        <v>373</v>
      </c>
      <c r="J302">
        <v>1.1198992048379265E-4</v>
      </c>
    </row>
    <row r="303" spans="8:10" x14ac:dyDescent="0.45">
      <c r="H303" t="s">
        <v>563</v>
      </c>
      <c r="I303" t="s">
        <v>374</v>
      </c>
      <c r="J303">
        <v>1.1198992048379265E-4</v>
      </c>
    </row>
    <row r="304" spans="8:10" x14ac:dyDescent="0.45">
      <c r="H304" t="s">
        <v>563</v>
      </c>
      <c r="I304" t="s">
        <v>375</v>
      </c>
      <c r="J304">
        <v>1.1242972348255023E-4</v>
      </c>
    </row>
    <row r="305" spans="8:10" x14ac:dyDescent="0.45">
      <c r="H305" t="s">
        <v>563</v>
      </c>
      <c r="I305" t="s">
        <v>376</v>
      </c>
      <c r="J305">
        <v>1.138728176907602E-4</v>
      </c>
    </row>
    <row r="306" spans="8:10" x14ac:dyDescent="0.45">
      <c r="H306" t="s">
        <v>563</v>
      </c>
      <c r="I306" t="s">
        <v>377</v>
      </c>
      <c r="J306">
        <v>1.1512918325376392E-4</v>
      </c>
    </row>
    <row r="307" spans="8:10" x14ac:dyDescent="0.45">
      <c r="H307" t="s">
        <v>563</v>
      </c>
      <c r="I307" t="s">
        <v>378</v>
      </c>
      <c r="J307">
        <v>1.160012840806518E-4</v>
      </c>
    </row>
    <row r="308" spans="8:10" x14ac:dyDescent="0.45">
      <c r="H308" t="s">
        <v>563</v>
      </c>
      <c r="I308" t="s">
        <v>379</v>
      </c>
      <c r="J308">
        <v>1.1646630445271696E-4</v>
      </c>
    </row>
    <row r="309" spans="8:10" x14ac:dyDescent="0.45">
      <c r="H309" t="s">
        <v>563</v>
      </c>
      <c r="I309" t="s">
        <v>380</v>
      </c>
      <c r="J309">
        <v>1.165065321672791E-4</v>
      </c>
    </row>
    <row r="310" spans="8:10" x14ac:dyDescent="0.45">
      <c r="H310" t="s">
        <v>563</v>
      </c>
      <c r="I310" t="s">
        <v>381</v>
      </c>
      <c r="J310">
        <v>1.1639725688294615E-4</v>
      </c>
    </row>
    <row r="311" spans="8:10" x14ac:dyDescent="0.45">
      <c r="H311" t="s">
        <v>563</v>
      </c>
      <c r="I311" t="s">
        <v>382</v>
      </c>
      <c r="J311">
        <v>1.1639725688294615E-4</v>
      </c>
    </row>
    <row r="312" spans="8:10" x14ac:dyDescent="0.45">
      <c r="H312" t="s">
        <v>563</v>
      </c>
      <c r="I312" t="s">
        <v>383</v>
      </c>
      <c r="J312">
        <v>1.1630839566271937E-4</v>
      </c>
    </row>
    <row r="313" spans="8:10" x14ac:dyDescent="0.45">
      <c r="H313" t="s">
        <v>563</v>
      </c>
      <c r="I313" t="s">
        <v>384</v>
      </c>
      <c r="J313">
        <v>1.1623544540422238E-4</v>
      </c>
    </row>
    <row r="314" spans="8:10" x14ac:dyDescent="0.45">
      <c r="H314" t="s">
        <v>563</v>
      </c>
      <c r="I314" t="s">
        <v>385</v>
      </c>
      <c r="J314">
        <v>1.1619191541458425E-4</v>
      </c>
    </row>
    <row r="315" spans="8:10" x14ac:dyDescent="0.45">
      <c r="H315" t="s">
        <v>563</v>
      </c>
      <c r="I315" t="s">
        <v>386</v>
      </c>
      <c r="J315">
        <v>1.1614568356352032E-4</v>
      </c>
    </row>
    <row r="316" spans="8:10" x14ac:dyDescent="0.45">
      <c r="H316" t="s">
        <v>563</v>
      </c>
      <c r="I316" t="s">
        <v>387</v>
      </c>
      <c r="J316">
        <v>1.1638044530074109E-4</v>
      </c>
    </row>
    <row r="317" spans="8:10" x14ac:dyDescent="0.45">
      <c r="H317" t="s">
        <v>563</v>
      </c>
      <c r="I317" t="s">
        <v>388</v>
      </c>
      <c r="J317">
        <v>1.167016666035879E-4</v>
      </c>
    </row>
    <row r="318" spans="8:10" x14ac:dyDescent="0.45">
      <c r="H318" t="s">
        <v>563</v>
      </c>
      <c r="I318" t="s">
        <v>389</v>
      </c>
      <c r="J318">
        <v>1.1673528976799806E-4</v>
      </c>
    </row>
    <row r="319" spans="8:10" x14ac:dyDescent="0.45">
      <c r="H319" t="s">
        <v>563</v>
      </c>
      <c r="I319" t="s">
        <v>390</v>
      </c>
      <c r="J319">
        <v>1.1637654261201492E-4</v>
      </c>
    </row>
    <row r="320" spans="8:10" x14ac:dyDescent="0.45">
      <c r="H320" t="s">
        <v>563</v>
      </c>
      <c r="I320" t="s">
        <v>391</v>
      </c>
      <c r="J320">
        <v>1.1534503196100398E-4</v>
      </c>
    </row>
    <row r="321" spans="8:10" x14ac:dyDescent="0.45">
      <c r="H321" t="s">
        <v>563</v>
      </c>
      <c r="I321" t="s">
        <v>392</v>
      </c>
      <c r="J321">
        <v>1.147539247224008E-4</v>
      </c>
    </row>
    <row r="322" spans="8:10" x14ac:dyDescent="0.45">
      <c r="H322" t="s">
        <v>563</v>
      </c>
      <c r="I322" t="s">
        <v>393</v>
      </c>
      <c r="J322">
        <v>1.1403072648075781E-4</v>
      </c>
    </row>
    <row r="323" spans="8:10" x14ac:dyDescent="0.45">
      <c r="H323" t="s">
        <v>563</v>
      </c>
      <c r="I323" t="s">
        <v>394</v>
      </c>
      <c r="J323">
        <v>1.1275634850824867E-4</v>
      </c>
    </row>
    <row r="324" spans="8:10" x14ac:dyDescent="0.45">
      <c r="H324" t="s">
        <v>563</v>
      </c>
      <c r="I324" t="s">
        <v>395</v>
      </c>
      <c r="J324">
        <v>1.1245253920125709E-4</v>
      </c>
    </row>
    <row r="325" spans="8:10" x14ac:dyDescent="0.45">
      <c r="H325" t="s">
        <v>563</v>
      </c>
      <c r="I325" t="s">
        <v>396</v>
      </c>
      <c r="J325">
        <v>1.119788128312643E-4</v>
      </c>
    </row>
    <row r="326" spans="8:10" x14ac:dyDescent="0.45">
      <c r="H326" t="s">
        <v>563</v>
      </c>
      <c r="I326" t="s">
        <v>397</v>
      </c>
      <c r="J326">
        <v>1.1188304685406043E-4</v>
      </c>
    </row>
    <row r="327" spans="8:10" x14ac:dyDescent="0.45">
      <c r="H327" t="s">
        <v>563</v>
      </c>
      <c r="I327" t="s">
        <v>398</v>
      </c>
      <c r="J327">
        <v>1.1187434085613279E-4</v>
      </c>
    </row>
    <row r="328" spans="8:10" x14ac:dyDescent="0.45">
      <c r="H328" t="s">
        <v>563</v>
      </c>
      <c r="I328" t="s">
        <v>399</v>
      </c>
      <c r="J328">
        <v>1.1222588304831377E-4</v>
      </c>
    </row>
    <row r="329" spans="8:10" x14ac:dyDescent="0.45">
      <c r="H329" t="s">
        <v>563</v>
      </c>
      <c r="I329" t="s">
        <v>400</v>
      </c>
      <c r="J329">
        <v>1.1330602720498936E-4</v>
      </c>
    </row>
    <row r="330" spans="8:10" x14ac:dyDescent="0.45">
      <c r="H330" t="s">
        <v>563</v>
      </c>
      <c r="I330" t="s">
        <v>401</v>
      </c>
      <c r="J330">
        <v>1.1465635750424639E-4</v>
      </c>
    </row>
    <row r="331" spans="8:10" x14ac:dyDescent="0.45">
      <c r="H331" t="s">
        <v>563</v>
      </c>
      <c r="I331" t="s">
        <v>402</v>
      </c>
      <c r="J331">
        <v>1.1571908966506672E-4</v>
      </c>
    </row>
    <row r="332" spans="8:10" x14ac:dyDescent="0.45">
      <c r="H332" t="s">
        <v>563</v>
      </c>
      <c r="I332" t="s">
        <v>403</v>
      </c>
      <c r="J332">
        <v>1.1595715367736348E-4</v>
      </c>
    </row>
    <row r="333" spans="8:10" x14ac:dyDescent="0.45">
      <c r="H333" t="s">
        <v>563</v>
      </c>
      <c r="I333" t="s">
        <v>404</v>
      </c>
      <c r="J333">
        <v>1.1592353051295336E-4</v>
      </c>
    </row>
    <row r="334" spans="8:10" x14ac:dyDescent="0.45">
      <c r="H334" t="s">
        <v>563</v>
      </c>
      <c r="I334" t="s">
        <v>405</v>
      </c>
      <c r="J334">
        <v>1.1568606691430677E-4</v>
      </c>
    </row>
    <row r="335" spans="8:10" x14ac:dyDescent="0.45">
      <c r="H335" t="s">
        <v>563</v>
      </c>
      <c r="I335" t="s">
        <v>406</v>
      </c>
      <c r="J335">
        <v>1.1547051841389179E-4</v>
      </c>
    </row>
    <row r="336" spans="8:10" x14ac:dyDescent="0.45">
      <c r="H336" t="s">
        <v>563</v>
      </c>
      <c r="I336" t="s">
        <v>407</v>
      </c>
      <c r="J336">
        <v>1.1534533216782908E-4</v>
      </c>
    </row>
    <row r="337" spans="8:10" x14ac:dyDescent="0.45">
      <c r="H337" t="s">
        <v>563</v>
      </c>
      <c r="I337" t="s">
        <v>408</v>
      </c>
      <c r="J337">
        <v>1.1530720590104258E-4</v>
      </c>
    </row>
    <row r="338" spans="8:10" x14ac:dyDescent="0.45">
      <c r="H338" t="s">
        <v>563</v>
      </c>
      <c r="I338" t="s">
        <v>409</v>
      </c>
      <c r="J338">
        <v>1.1526607756600519E-4</v>
      </c>
    </row>
    <row r="339" spans="8:10" x14ac:dyDescent="0.45">
      <c r="H339" t="s">
        <v>563</v>
      </c>
      <c r="I339" t="s">
        <v>410</v>
      </c>
      <c r="J339">
        <v>1.1526607756600519E-4</v>
      </c>
    </row>
    <row r="340" spans="8:10" x14ac:dyDescent="0.45">
      <c r="H340" t="s">
        <v>563</v>
      </c>
      <c r="I340" t="s">
        <v>411</v>
      </c>
      <c r="J340">
        <v>1.1530870693516803E-4</v>
      </c>
    </row>
    <row r="341" spans="8:10" x14ac:dyDescent="0.45">
      <c r="H341" t="s">
        <v>563</v>
      </c>
      <c r="I341" t="s">
        <v>412</v>
      </c>
      <c r="J341">
        <v>1.1554436929286405E-4</v>
      </c>
    </row>
    <row r="342" spans="8:10" x14ac:dyDescent="0.45">
      <c r="H342" t="s">
        <v>563</v>
      </c>
      <c r="I342" t="s">
        <v>413</v>
      </c>
      <c r="J342">
        <v>1.1581065274671934E-4</v>
      </c>
    </row>
    <row r="343" spans="8:10" x14ac:dyDescent="0.45">
      <c r="H343" t="s">
        <v>563</v>
      </c>
      <c r="I343" t="s">
        <v>414</v>
      </c>
      <c r="J343">
        <v>1.1584337529065419E-4</v>
      </c>
    </row>
    <row r="344" spans="8:10" x14ac:dyDescent="0.45">
      <c r="H344" t="s">
        <v>563</v>
      </c>
      <c r="I344" t="s">
        <v>415</v>
      </c>
      <c r="J344">
        <v>1.1531080838294365E-4</v>
      </c>
    </row>
    <row r="345" spans="8:10" x14ac:dyDescent="0.45">
      <c r="H345" t="s">
        <v>563</v>
      </c>
      <c r="I345" t="s">
        <v>416</v>
      </c>
      <c r="J345">
        <v>1.1468367632532962E-4</v>
      </c>
    </row>
    <row r="346" spans="8:10" x14ac:dyDescent="0.45">
      <c r="H346" t="s">
        <v>563</v>
      </c>
      <c r="I346" t="s">
        <v>417</v>
      </c>
      <c r="J346">
        <v>1.1384639949015224E-4</v>
      </c>
    </row>
    <row r="347" spans="8:10" x14ac:dyDescent="0.45">
      <c r="H347" t="s">
        <v>563</v>
      </c>
      <c r="I347" t="s">
        <v>418</v>
      </c>
      <c r="J347">
        <v>1.1295778728788438E-4</v>
      </c>
    </row>
    <row r="348" spans="8:10" x14ac:dyDescent="0.45">
      <c r="H348" t="s">
        <v>563</v>
      </c>
      <c r="I348" t="s">
        <v>419</v>
      </c>
      <c r="J348">
        <v>1.1242251851874804E-4</v>
      </c>
    </row>
    <row r="349" spans="8:10" x14ac:dyDescent="0.45">
      <c r="H349" t="s">
        <v>563</v>
      </c>
      <c r="I349" t="s">
        <v>420</v>
      </c>
      <c r="J349">
        <v>1.1193618346210145E-4</v>
      </c>
    </row>
    <row r="350" spans="8:10" x14ac:dyDescent="0.45">
      <c r="H350" t="s">
        <v>563</v>
      </c>
      <c r="I350" t="s">
        <v>421</v>
      </c>
      <c r="J350">
        <v>1.1188004478580953E-4</v>
      </c>
    </row>
    <row r="351" spans="8:10" x14ac:dyDescent="0.45">
      <c r="H351" t="s">
        <v>563</v>
      </c>
      <c r="I351" t="s">
        <v>422</v>
      </c>
      <c r="J351">
        <v>1.1188184602676008E-4</v>
      </c>
    </row>
    <row r="352" spans="8:10" x14ac:dyDescent="0.45">
      <c r="H352" t="s">
        <v>563</v>
      </c>
      <c r="I352" t="s">
        <v>423</v>
      </c>
      <c r="J352">
        <v>1.1224989959432102E-4</v>
      </c>
    </row>
    <row r="353" spans="8:10" x14ac:dyDescent="0.45">
      <c r="H353" t="s">
        <v>563</v>
      </c>
      <c r="I353" t="s">
        <v>424</v>
      </c>
      <c r="J353">
        <v>1.134053956640943E-4</v>
      </c>
    </row>
    <row r="354" spans="8:10" x14ac:dyDescent="0.45">
      <c r="H354" t="s">
        <v>563</v>
      </c>
      <c r="I354" t="s">
        <v>425</v>
      </c>
      <c r="J354">
        <v>1.1478754788681094E-4</v>
      </c>
    </row>
    <row r="355" spans="8:10" x14ac:dyDescent="0.45">
      <c r="H355" t="s">
        <v>563</v>
      </c>
      <c r="I355" t="s">
        <v>426</v>
      </c>
      <c r="J355">
        <v>1.1574911034757578E-4</v>
      </c>
    </row>
    <row r="356" spans="8:10" x14ac:dyDescent="0.45">
      <c r="H356" t="s">
        <v>563</v>
      </c>
      <c r="I356" t="s">
        <v>427</v>
      </c>
      <c r="J356">
        <v>1.1588570445299196E-4</v>
      </c>
    </row>
    <row r="357" spans="8:10" x14ac:dyDescent="0.45">
      <c r="H357" t="s">
        <v>563</v>
      </c>
      <c r="I357" t="s">
        <v>428</v>
      </c>
      <c r="J357">
        <v>1.1580404819656735E-4</v>
      </c>
    </row>
    <row r="358" spans="8:10" x14ac:dyDescent="0.45">
      <c r="H358" t="s">
        <v>563</v>
      </c>
      <c r="I358" t="s">
        <v>429</v>
      </c>
      <c r="J358">
        <v>1.1568606691430679E-4</v>
      </c>
    </row>
    <row r="359" spans="8:10" x14ac:dyDescent="0.45">
      <c r="H359" t="s">
        <v>563</v>
      </c>
      <c r="I359" t="s">
        <v>430</v>
      </c>
      <c r="J359">
        <v>1.1547982482546961E-4</v>
      </c>
    </row>
    <row r="360" spans="8:10" x14ac:dyDescent="0.45">
      <c r="H360" t="s">
        <v>563</v>
      </c>
      <c r="I360" t="s">
        <v>431</v>
      </c>
      <c r="J360">
        <v>1.1546151220913909E-4</v>
      </c>
    </row>
    <row r="361" spans="8:10" x14ac:dyDescent="0.45">
      <c r="H361" t="s">
        <v>563</v>
      </c>
      <c r="I361" t="s">
        <v>432</v>
      </c>
      <c r="J361">
        <v>1.1541017684204864E-4</v>
      </c>
    </row>
    <row r="362" spans="8:10" x14ac:dyDescent="0.45">
      <c r="H362" t="s">
        <v>563</v>
      </c>
      <c r="I362" t="s">
        <v>433</v>
      </c>
      <c r="J362">
        <v>1.1533272348117528E-4</v>
      </c>
    </row>
    <row r="363" spans="8:10" x14ac:dyDescent="0.45">
      <c r="H363" t="s">
        <v>563</v>
      </c>
      <c r="I363" t="s">
        <v>434</v>
      </c>
      <c r="J363">
        <v>1.1532761996514875E-4</v>
      </c>
    </row>
    <row r="364" spans="8:10" x14ac:dyDescent="0.45">
      <c r="H364" t="s">
        <v>563</v>
      </c>
      <c r="I364" t="s">
        <v>435</v>
      </c>
      <c r="J364">
        <v>1.1545040455661076E-4</v>
      </c>
    </row>
    <row r="365" spans="8:10" x14ac:dyDescent="0.45">
      <c r="H365" t="s">
        <v>563</v>
      </c>
      <c r="I365" t="s">
        <v>436</v>
      </c>
      <c r="J365">
        <v>1.1577793020278448E-4</v>
      </c>
    </row>
    <row r="366" spans="8:10" x14ac:dyDescent="0.45">
      <c r="H366" t="s">
        <v>563</v>
      </c>
      <c r="I366" t="s">
        <v>437</v>
      </c>
      <c r="J366">
        <v>1.1578873764848774E-4</v>
      </c>
    </row>
    <row r="367" spans="8:10" x14ac:dyDescent="0.45">
      <c r="H367" t="s">
        <v>563</v>
      </c>
      <c r="I367" t="s">
        <v>438</v>
      </c>
      <c r="J367">
        <v>1.1580915171259388E-4</v>
      </c>
    </row>
    <row r="368" spans="8:10" x14ac:dyDescent="0.45">
      <c r="H368" t="s">
        <v>563</v>
      </c>
      <c r="I368" t="s">
        <v>439</v>
      </c>
      <c r="J368">
        <v>1.1531170900341894E-4</v>
      </c>
    </row>
    <row r="369" spans="8:10" x14ac:dyDescent="0.45">
      <c r="H369" t="s">
        <v>563</v>
      </c>
      <c r="I369" t="s">
        <v>440</v>
      </c>
      <c r="J369">
        <v>1.1467827260247801E-4</v>
      </c>
    </row>
    <row r="370" spans="8:10" x14ac:dyDescent="0.45">
      <c r="H370" t="s">
        <v>563</v>
      </c>
      <c r="I370" t="s">
        <v>441</v>
      </c>
      <c r="J370">
        <v>1.138824243091631E-4</v>
      </c>
    </row>
    <row r="371" spans="8:10" x14ac:dyDescent="0.45">
      <c r="H371" t="s">
        <v>563</v>
      </c>
      <c r="I371" t="s">
        <v>442</v>
      </c>
      <c r="J371">
        <v>1.1265487860136809E-4</v>
      </c>
    </row>
    <row r="372" spans="8:10" x14ac:dyDescent="0.45">
      <c r="H372" t="s">
        <v>563</v>
      </c>
      <c r="I372" t="s">
        <v>443</v>
      </c>
      <c r="J372">
        <v>1.1238658758700071E-4</v>
      </c>
    </row>
    <row r="373" spans="8:10" x14ac:dyDescent="0.45">
      <c r="H373" t="s">
        <v>563</v>
      </c>
      <c r="I373" t="s">
        <v>444</v>
      </c>
      <c r="J373">
        <v>1.1225719844538672E-4</v>
      </c>
    </row>
    <row r="374" spans="8:10" x14ac:dyDescent="0.45">
      <c r="H374" t="s">
        <v>563</v>
      </c>
      <c r="I374" t="s">
        <v>445</v>
      </c>
      <c r="J374">
        <v>1.1224398934508274E-4</v>
      </c>
    </row>
    <row r="375" spans="8:10" x14ac:dyDescent="0.45">
      <c r="H375" t="s">
        <v>563</v>
      </c>
      <c r="I375" t="s">
        <v>446</v>
      </c>
      <c r="J375">
        <v>1.1228511768012012E-4</v>
      </c>
    </row>
    <row r="376" spans="8:10" x14ac:dyDescent="0.45">
      <c r="H376" t="s">
        <v>563</v>
      </c>
      <c r="I376" t="s">
        <v>447</v>
      </c>
      <c r="J376">
        <v>1.1286932016174621E-4</v>
      </c>
    </row>
    <row r="377" spans="8:10" x14ac:dyDescent="0.45">
      <c r="H377" t="s">
        <v>563</v>
      </c>
      <c r="I377" t="s">
        <v>448</v>
      </c>
      <c r="J377">
        <v>1.1378885366699841E-4</v>
      </c>
    </row>
    <row r="378" spans="8:10" x14ac:dyDescent="0.45">
      <c r="H378" t="s">
        <v>563</v>
      </c>
      <c r="I378" t="s">
        <v>449</v>
      </c>
      <c r="J378">
        <v>1.1463693794787905E-4</v>
      </c>
    </row>
    <row r="379" spans="8:10" x14ac:dyDescent="0.45">
      <c r="H379" t="s">
        <v>563</v>
      </c>
      <c r="I379" t="s">
        <v>450</v>
      </c>
      <c r="J379">
        <v>1.1547451498988152E-4</v>
      </c>
    </row>
    <row r="380" spans="8:10" x14ac:dyDescent="0.45">
      <c r="H380" t="s">
        <v>563</v>
      </c>
      <c r="I380" t="s">
        <v>451</v>
      </c>
      <c r="J380">
        <v>1.1583056028443883E-4</v>
      </c>
    </row>
    <row r="381" spans="8:10" x14ac:dyDescent="0.45">
      <c r="H381" t="s">
        <v>563</v>
      </c>
      <c r="I381" t="s">
        <v>452</v>
      </c>
      <c r="J381">
        <v>1.1577201995354617E-4</v>
      </c>
    </row>
    <row r="382" spans="8:10" x14ac:dyDescent="0.45">
      <c r="H382" t="s">
        <v>563</v>
      </c>
      <c r="I382" t="s">
        <v>453</v>
      </c>
      <c r="J382">
        <v>1.1567805521729285E-4</v>
      </c>
    </row>
    <row r="383" spans="8:10" x14ac:dyDescent="0.45">
      <c r="H383" t="s">
        <v>563</v>
      </c>
      <c r="I383" t="s">
        <v>454</v>
      </c>
      <c r="J383">
        <v>1.1564983577573436E-4</v>
      </c>
    </row>
    <row r="384" spans="8:10" x14ac:dyDescent="0.45">
      <c r="H384" t="s">
        <v>563</v>
      </c>
      <c r="I384" t="s">
        <v>455</v>
      </c>
      <c r="J384">
        <v>1.155982002018188E-4</v>
      </c>
    </row>
    <row r="385" spans="8:10" x14ac:dyDescent="0.45">
      <c r="H385" t="s">
        <v>563</v>
      </c>
      <c r="I385" t="s">
        <v>456</v>
      </c>
      <c r="J385">
        <v>1.1551564332491891E-4</v>
      </c>
    </row>
    <row r="386" spans="8:10" x14ac:dyDescent="0.45">
      <c r="H386" t="s">
        <v>563</v>
      </c>
      <c r="I386" t="s">
        <v>457</v>
      </c>
      <c r="J386">
        <v>1.1552945283887307E-4</v>
      </c>
    </row>
    <row r="387" spans="8:10" x14ac:dyDescent="0.45">
      <c r="H387" t="s">
        <v>563</v>
      </c>
      <c r="I387" t="s">
        <v>458</v>
      </c>
      <c r="J387">
        <v>1.1567055004666559E-4</v>
      </c>
    </row>
    <row r="388" spans="8:10" x14ac:dyDescent="0.45">
      <c r="H388" t="s">
        <v>563</v>
      </c>
      <c r="I388" t="s">
        <v>459</v>
      </c>
      <c r="J388">
        <v>1.1570357279742555E-4</v>
      </c>
    </row>
    <row r="389" spans="8:10" x14ac:dyDescent="0.45">
      <c r="H389" t="s">
        <v>563</v>
      </c>
      <c r="I389" t="s">
        <v>460</v>
      </c>
      <c r="J389">
        <v>1.1571738231137971E-4</v>
      </c>
    </row>
    <row r="390" spans="8:10" x14ac:dyDescent="0.45">
      <c r="H390" t="s">
        <v>563</v>
      </c>
      <c r="I390" t="s">
        <v>461</v>
      </c>
      <c r="J390">
        <v>1.1571017734757754E-4</v>
      </c>
    </row>
    <row r="391" spans="8:10" x14ac:dyDescent="0.45">
      <c r="H391" t="s">
        <v>563</v>
      </c>
      <c r="I391" t="s">
        <v>462</v>
      </c>
      <c r="J391">
        <v>1.155945977199177E-4</v>
      </c>
    </row>
    <row r="392" spans="8:10" x14ac:dyDescent="0.45">
      <c r="H392" t="s">
        <v>563</v>
      </c>
      <c r="I392" t="s">
        <v>463</v>
      </c>
      <c r="J392">
        <v>1.1508124404901298E-4</v>
      </c>
    </row>
    <row r="393" spans="8:10" x14ac:dyDescent="0.45">
      <c r="H393" t="s">
        <v>563</v>
      </c>
      <c r="I393" t="s">
        <v>464</v>
      </c>
      <c r="J393">
        <v>1.1445891530060038E-4</v>
      </c>
    </row>
    <row r="394" spans="8:10" x14ac:dyDescent="0.45">
      <c r="H394" t="s">
        <v>563</v>
      </c>
      <c r="I394" t="s">
        <v>465</v>
      </c>
      <c r="J394">
        <v>1.1332803619048448E-4</v>
      </c>
    </row>
    <row r="395" spans="8:10" x14ac:dyDescent="0.45">
      <c r="H395" t="s">
        <v>563</v>
      </c>
      <c r="I395" t="s">
        <v>466</v>
      </c>
      <c r="J395">
        <v>1.1278586266437106E-4</v>
      </c>
    </row>
    <row r="396" spans="8:10" x14ac:dyDescent="0.45">
      <c r="H396" t="s">
        <v>563</v>
      </c>
      <c r="I396" t="s">
        <v>467</v>
      </c>
      <c r="J396">
        <v>4.648832222220145E-2</v>
      </c>
    </row>
    <row r="397" spans="8:10" x14ac:dyDescent="0.45">
      <c r="H397" t="s">
        <v>563</v>
      </c>
      <c r="I397" t="s">
        <v>468</v>
      </c>
      <c r="J397">
        <v>6.7464898208348658E-3</v>
      </c>
    </row>
    <row r="398" spans="8:10" x14ac:dyDescent="0.45">
      <c r="H398" t="s">
        <v>563</v>
      </c>
      <c r="I398" t="s">
        <v>469</v>
      </c>
      <c r="J398">
        <v>6.7795786170963398E-3</v>
      </c>
    </row>
    <row r="399" spans="8:10" x14ac:dyDescent="0.45">
      <c r="H399" t="s">
        <v>563</v>
      </c>
      <c r="I399" t="s">
        <v>470</v>
      </c>
      <c r="J399">
        <v>6.7857406623881471E-3</v>
      </c>
    </row>
    <row r="400" spans="8:10" x14ac:dyDescent="0.45">
      <c r="H400" t="s">
        <v>563</v>
      </c>
      <c r="I400" t="s">
        <v>471</v>
      </c>
      <c r="J400">
        <v>5.4282961657327884E-2</v>
      </c>
    </row>
    <row r="401" spans="8:10" x14ac:dyDescent="0.45">
      <c r="H401" t="s">
        <v>563</v>
      </c>
      <c r="I401" t="s">
        <v>472</v>
      </c>
      <c r="J401">
        <v>6.7865500199885912E-3</v>
      </c>
    </row>
    <row r="402" spans="8:10" x14ac:dyDescent="0.45">
      <c r="H402" t="s">
        <v>563</v>
      </c>
      <c r="I402" t="s">
        <v>473</v>
      </c>
      <c r="J402">
        <v>6.7838931895865401E-3</v>
      </c>
    </row>
    <row r="403" spans="8:10" x14ac:dyDescent="0.45">
      <c r="H403" t="s">
        <v>563</v>
      </c>
      <c r="I403" t="s">
        <v>474</v>
      </c>
      <c r="J403">
        <v>2.6883507099727179E-2</v>
      </c>
    </row>
    <row r="404" spans="8:10" x14ac:dyDescent="0.45">
      <c r="H404" t="s">
        <v>563</v>
      </c>
      <c r="I404" t="s">
        <v>475</v>
      </c>
      <c r="J404">
        <v>1.1243430466291133E-4</v>
      </c>
    </row>
    <row r="405" spans="8:10" x14ac:dyDescent="0.45">
      <c r="H405" t="s">
        <v>563</v>
      </c>
      <c r="I405" t="s">
        <v>476</v>
      </c>
      <c r="J405">
        <v>1.1230461531447223E-4</v>
      </c>
    </row>
    <row r="406" spans="8:10" x14ac:dyDescent="0.45">
      <c r="H406" t="s">
        <v>563</v>
      </c>
      <c r="I406" t="s">
        <v>477</v>
      </c>
      <c r="J406">
        <v>1.1230461531447223E-4</v>
      </c>
    </row>
    <row r="407" spans="8:10" x14ac:dyDescent="0.45">
      <c r="H407" t="s">
        <v>563</v>
      </c>
      <c r="I407" t="s">
        <v>478</v>
      </c>
      <c r="J407">
        <v>1.123244289649282E-4</v>
      </c>
    </row>
    <row r="408" spans="8:10" x14ac:dyDescent="0.45">
      <c r="H408" t="s">
        <v>563</v>
      </c>
      <c r="I408" t="s">
        <v>479</v>
      </c>
      <c r="J408">
        <v>1.1274021541767854E-4</v>
      </c>
    </row>
    <row r="409" spans="8:10" x14ac:dyDescent="0.45">
      <c r="H409" t="s">
        <v>563</v>
      </c>
      <c r="I409" t="s">
        <v>480</v>
      </c>
      <c r="J409">
        <v>1.1352345502433961E-4</v>
      </c>
    </row>
    <row r="410" spans="8:10" x14ac:dyDescent="0.45">
      <c r="H410" t="s">
        <v>563</v>
      </c>
      <c r="I410" t="s">
        <v>481</v>
      </c>
      <c r="J410">
        <v>1.1435262627523955E-4</v>
      </c>
    </row>
    <row r="411" spans="8:10" x14ac:dyDescent="0.45">
      <c r="H411" t="s">
        <v>563</v>
      </c>
      <c r="I411" t="s">
        <v>482</v>
      </c>
      <c r="J411">
        <v>1.1512746009079813E-4</v>
      </c>
    </row>
    <row r="412" spans="8:10" x14ac:dyDescent="0.45">
      <c r="H412" t="s">
        <v>563</v>
      </c>
      <c r="I412" t="s">
        <v>483</v>
      </c>
      <c r="J412">
        <v>1.1549521345153397E-4</v>
      </c>
    </row>
    <row r="413" spans="8:10" x14ac:dyDescent="0.45">
      <c r="H413" t="s">
        <v>563</v>
      </c>
      <c r="I413" t="s">
        <v>484</v>
      </c>
      <c r="J413">
        <v>1.155201306180165E-4</v>
      </c>
    </row>
    <row r="414" spans="8:10" x14ac:dyDescent="0.45">
      <c r="H414" t="s">
        <v>563</v>
      </c>
      <c r="I414" t="s">
        <v>485</v>
      </c>
      <c r="J414">
        <v>1.155201306180165E-4</v>
      </c>
    </row>
    <row r="415" spans="8:10" x14ac:dyDescent="0.45">
      <c r="H415" t="s">
        <v>563</v>
      </c>
      <c r="I415" t="s">
        <v>486</v>
      </c>
      <c r="J415">
        <v>1.155009173812107E-4</v>
      </c>
    </row>
    <row r="416" spans="8:10" x14ac:dyDescent="0.45">
      <c r="H416" t="s">
        <v>563</v>
      </c>
      <c r="I416" t="s">
        <v>487</v>
      </c>
      <c r="J416">
        <v>1.155009173812107E-4</v>
      </c>
    </row>
    <row r="417" spans="8:10" x14ac:dyDescent="0.45">
      <c r="H417" t="s">
        <v>563</v>
      </c>
      <c r="I417" t="s">
        <v>488</v>
      </c>
      <c r="J417">
        <v>1.1547750124885364E-4</v>
      </c>
    </row>
    <row r="418" spans="8:10" x14ac:dyDescent="0.45">
      <c r="H418" t="s">
        <v>563</v>
      </c>
      <c r="I418" t="s">
        <v>489</v>
      </c>
      <c r="J418">
        <v>1.1545798780522275E-4</v>
      </c>
    </row>
    <row r="419" spans="8:10" x14ac:dyDescent="0.45">
      <c r="H419" t="s">
        <v>563</v>
      </c>
      <c r="I419" t="s">
        <v>490</v>
      </c>
      <c r="J419">
        <v>1.1544988222094532E-4</v>
      </c>
    </row>
    <row r="420" spans="8:10" x14ac:dyDescent="0.45">
      <c r="H420" t="s">
        <v>563</v>
      </c>
      <c r="I420" t="s">
        <v>491</v>
      </c>
      <c r="J420">
        <v>1.1548290497170527E-4</v>
      </c>
    </row>
    <row r="421" spans="8:10" x14ac:dyDescent="0.45">
      <c r="H421" t="s">
        <v>563</v>
      </c>
      <c r="I421" t="s">
        <v>492</v>
      </c>
      <c r="J421">
        <v>1.1548290497170527E-4</v>
      </c>
    </row>
    <row r="422" spans="8:10" x14ac:dyDescent="0.45">
      <c r="H422" t="s">
        <v>563</v>
      </c>
      <c r="I422" t="s">
        <v>493</v>
      </c>
      <c r="J422">
        <v>1.1553123827054483E-4</v>
      </c>
    </row>
    <row r="423" spans="8:10" x14ac:dyDescent="0.45">
      <c r="H423" t="s">
        <v>563</v>
      </c>
      <c r="I423" t="s">
        <v>494</v>
      </c>
      <c r="J423">
        <v>1.1549911614026014E-4</v>
      </c>
    </row>
    <row r="424" spans="8:10" x14ac:dyDescent="0.45">
      <c r="H424" t="s">
        <v>563</v>
      </c>
      <c r="I424" t="s">
        <v>495</v>
      </c>
      <c r="J424">
        <v>1.1525624881876194E-4</v>
      </c>
    </row>
    <row r="425" spans="8:10" x14ac:dyDescent="0.45">
      <c r="H425" t="s">
        <v>563</v>
      </c>
      <c r="I425" t="s">
        <v>496</v>
      </c>
      <c r="J425">
        <v>1.1474499659563283E-4</v>
      </c>
    </row>
    <row r="426" spans="8:10" x14ac:dyDescent="0.45">
      <c r="H426" t="s">
        <v>563</v>
      </c>
      <c r="I426" t="s">
        <v>497</v>
      </c>
      <c r="J426">
        <v>1.133976683646267E-4</v>
      </c>
    </row>
    <row r="427" spans="8:10" x14ac:dyDescent="0.45">
      <c r="H427" t="s">
        <v>563</v>
      </c>
      <c r="I427" t="s">
        <v>498</v>
      </c>
      <c r="J427">
        <v>1.1283357974028168E-4</v>
      </c>
    </row>
    <row r="428" spans="8:10" x14ac:dyDescent="0.45">
      <c r="H428" t="s">
        <v>563</v>
      </c>
      <c r="I428" t="s">
        <v>499</v>
      </c>
      <c r="J428">
        <v>1.1243430466291134E-4</v>
      </c>
    </row>
    <row r="429" spans="8:10" x14ac:dyDescent="0.45">
      <c r="H429" t="s">
        <v>563</v>
      </c>
      <c r="I429" t="s">
        <v>500</v>
      </c>
      <c r="J429">
        <v>1.1230461531447224E-4</v>
      </c>
    </row>
    <row r="430" spans="8:10" x14ac:dyDescent="0.45">
      <c r="H430" t="s">
        <v>563</v>
      </c>
      <c r="I430" t="s">
        <v>501</v>
      </c>
      <c r="J430">
        <v>1.1230461531447224E-4</v>
      </c>
    </row>
    <row r="431" spans="8:10" x14ac:dyDescent="0.45">
      <c r="H431" t="s">
        <v>563</v>
      </c>
      <c r="I431" t="s">
        <v>502</v>
      </c>
      <c r="J431">
        <v>1.1232442896492823E-4</v>
      </c>
    </row>
    <row r="432" spans="8:10" x14ac:dyDescent="0.45">
      <c r="H432" t="s">
        <v>563</v>
      </c>
      <c r="I432" t="s">
        <v>503</v>
      </c>
      <c r="J432">
        <v>1.1274021541767856E-4</v>
      </c>
    </row>
    <row r="433" spans="8:10" x14ac:dyDescent="0.45">
      <c r="H433" t="s">
        <v>563</v>
      </c>
      <c r="I433" t="s">
        <v>504</v>
      </c>
      <c r="J433">
        <v>1.1352345502433964E-4</v>
      </c>
    </row>
    <row r="434" spans="8:10" x14ac:dyDescent="0.45">
      <c r="H434" t="s">
        <v>563</v>
      </c>
      <c r="I434" t="s">
        <v>505</v>
      </c>
      <c r="J434">
        <v>1.1435262627523957E-4</v>
      </c>
    </row>
    <row r="435" spans="8:10" x14ac:dyDescent="0.45">
      <c r="H435" t="s">
        <v>563</v>
      </c>
      <c r="I435" t="s">
        <v>506</v>
      </c>
      <c r="J435">
        <v>1.1512746009079815E-4</v>
      </c>
    </row>
    <row r="436" spans="8:10" x14ac:dyDescent="0.45">
      <c r="H436" t="s">
        <v>563</v>
      </c>
      <c r="I436" t="s">
        <v>507</v>
      </c>
      <c r="J436">
        <v>1.15495213451534E-4</v>
      </c>
    </row>
    <row r="437" spans="8:10" x14ac:dyDescent="0.45">
      <c r="H437" t="s">
        <v>563</v>
      </c>
      <c r="I437" t="s">
        <v>508</v>
      </c>
      <c r="J437">
        <v>1.155201306180165E-4</v>
      </c>
    </row>
    <row r="438" spans="8:10" x14ac:dyDescent="0.45">
      <c r="H438" t="s">
        <v>563</v>
      </c>
      <c r="I438" t="s">
        <v>509</v>
      </c>
      <c r="J438">
        <v>1.155201306180165E-4</v>
      </c>
    </row>
    <row r="439" spans="8:10" x14ac:dyDescent="0.45">
      <c r="H439" t="s">
        <v>563</v>
      </c>
      <c r="I439" t="s">
        <v>510</v>
      </c>
      <c r="J439">
        <v>1.155009173812107E-4</v>
      </c>
    </row>
    <row r="440" spans="8:10" x14ac:dyDescent="0.45">
      <c r="H440" t="s">
        <v>563</v>
      </c>
      <c r="I440" t="s">
        <v>511</v>
      </c>
      <c r="J440">
        <v>1.1550902296548816E-4</v>
      </c>
    </row>
    <row r="441" spans="8:10" x14ac:dyDescent="0.45">
      <c r="H441" t="s">
        <v>563</v>
      </c>
      <c r="I441" t="s">
        <v>512</v>
      </c>
      <c r="J441">
        <v>1.154856068331311E-4</v>
      </c>
    </row>
    <row r="442" spans="8:10" x14ac:dyDescent="0.45">
      <c r="H442" t="s">
        <v>563</v>
      </c>
      <c r="I442" t="s">
        <v>513</v>
      </c>
      <c r="J442">
        <v>1.154660933895002E-4</v>
      </c>
    </row>
    <row r="443" spans="8:10" x14ac:dyDescent="0.45">
      <c r="H443" t="s">
        <v>563</v>
      </c>
      <c r="I443" t="s">
        <v>514</v>
      </c>
      <c r="J443">
        <v>1.1544988222094533E-4</v>
      </c>
    </row>
    <row r="444" spans="8:10" x14ac:dyDescent="0.45">
      <c r="H444" t="s">
        <v>563</v>
      </c>
      <c r="I444" t="s">
        <v>515</v>
      </c>
      <c r="J444">
        <v>1.1548290497170527E-4</v>
      </c>
    </row>
    <row r="445" spans="8:10" x14ac:dyDescent="0.45">
      <c r="H445" t="s">
        <v>563</v>
      </c>
      <c r="I445" t="s">
        <v>516</v>
      </c>
      <c r="J445">
        <v>1.1548290497170527E-4</v>
      </c>
    </row>
    <row r="446" spans="8:10" x14ac:dyDescent="0.45">
      <c r="H446" t="s">
        <v>563</v>
      </c>
      <c r="I446" t="s">
        <v>517</v>
      </c>
      <c r="J446">
        <v>1.1553123827054486E-4</v>
      </c>
    </row>
    <row r="447" spans="8:10" x14ac:dyDescent="0.45">
      <c r="H447" t="s">
        <v>563</v>
      </c>
      <c r="I447" t="s">
        <v>518</v>
      </c>
      <c r="J447">
        <v>1.1549911614026017E-4</v>
      </c>
    </row>
    <row r="448" spans="8:10" x14ac:dyDescent="0.45">
      <c r="H448" t="s">
        <v>563</v>
      </c>
      <c r="I448" t="s">
        <v>519</v>
      </c>
      <c r="J448">
        <v>1.1525955109383797E-4</v>
      </c>
    </row>
    <row r="449" spans="8:10" x14ac:dyDescent="0.45">
      <c r="H449" t="s">
        <v>563</v>
      </c>
      <c r="I449" t="s">
        <v>520</v>
      </c>
      <c r="J449">
        <v>1.1474829887070885E-4</v>
      </c>
    </row>
    <row r="450" spans="8:10" x14ac:dyDescent="0.45">
      <c r="H450" t="s">
        <v>563</v>
      </c>
      <c r="I450" t="s">
        <v>521</v>
      </c>
      <c r="J450">
        <v>1.1339766836462673E-4</v>
      </c>
    </row>
    <row r="451" spans="8:10" x14ac:dyDescent="0.45">
      <c r="H451" t="s">
        <v>563</v>
      </c>
      <c r="I451" t="s">
        <v>522</v>
      </c>
      <c r="J451">
        <v>1.128335797402817E-4</v>
      </c>
    </row>
    <row r="452" spans="8:10" x14ac:dyDescent="0.45">
      <c r="H452" t="s">
        <v>563</v>
      </c>
      <c r="I452" t="s">
        <v>523</v>
      </c>
      <c r="J452">
        <v>4.7168723075515055E-2</v>
      </c>
    </row>
    <row r="453" spans="8:10" x14ac:dyDescent="0.45">
      <c r="H453" t="s">
        <v>563</v>
      </c>
      <c r="I453" t="s">
        <v>524</v>
      </c>
      <c r="J453">
        <v>6.8786355610981577E-3</v>
      </c>
    </row>
    <row r="454" spans="8:10" x14ac:dyDescent="0.45">
      <c r="H454" t="s">
        <v>563</v>
      </c>
      <c r="I454" t="s">
        <v>525</v>
      </c>
      <c r="J454">
        <v>6.9093863466058274E-3</v>
      </c>
    </row>
    <row r="455" spans="8:10" x14ac:dyDescent="0.45">
      <c r="H455" t="s">
        <v>563</v>
      </c>
      <c r="I455" t="s">
        <v>526</v>
      </c>
      <c r="J455">
        <v>6.9234030032693022E-3</v>
      </c>
    </row>
    <row r="456" spans="8:10" x14ac:dyDescent="0.45">
      <c r="H456" t="s">
        <v>563</v>
      </c>
      <c r="I456" t="s">
        <v>527</v>
      </c>
      <c r="J456">
        <v>5.5315875671276112E-2</v>
      </c>
    </row>
    <row r="457" spans="8:10" x14ac:dyDescent="0.45">
      <c r="H457" t="s">
        <v>563</v>
      </c>
      <c r="I457" t="s">
        <v>528</v>
      </c>
      <c r="J457">
        <v>6.9444345928146665E-3</v>
      </c>
    </row>
    <row r="458" spans="8:10" x14ac:dyDescent="0.45">
      <c r="H458" t="s">
        <v>563</v>
      </c>
      <c r="I458" t="s">
        <v>529</v>
      </c>
      <c r="J458">
        <v>6.9291450592128085E-3</v>
      </c>
    </row>
    <row r="459" spans="8:10" x14ac:dyDescent="0.45">
      <c r="H459" t="s">
        <v>563</v>
      </c>
      <c r="I459" t="s">
        <v>530</v>
      </c>
      <c r="J459">
        <v>2.7358393867217366E-2</v>
      </c>
    </row>
    <row r="460" spans="8:10" x14ac:dyDescent="0.45">
      <c r="H460" t="s">
        <v>563</v>
      </c>
      <c r="I460" t="s">
        <v>531</v>
      </c>
      <c r="J460">
        <v>1.1191983841098666E-4</v>
      </c>
    </row>
    <row r="461" spans="8:10" x14ac:dyDescent="0.45">
      <c r="H461" t="s">
        <v>563</v>
      </c>
      <c r="I461" t="s">
        <v>532</v>
      </c>
      <c r="J461">
        <v>1.1153287181344502E-4</v>
      </c>
    </row>
    <row r="462" spans="8:10" x14ac:dyDescent="0.45">
      <c r="H462" t="s">
        <v>563</v>
      </c>
      <c r="I462" t="s">
        <v>533</v>
      </c>
      <c r="J462">
        <v>1.1142719901101317E-4</v>
      </c>
    </row>
    <row r="463" spans="8:10" x14ac:dyDescent="0.45">
      <c r="H463" t="s">
        <v>563</v>
      </c>
      <c r="I463" t="s">
        <v>534</v>
      </c>
      <c r="J463">
        <v>1.1142719901101317E-4</v>
      </c>
    </row>
    <row r="464" spans="8:10" x14ac:dyDescent="0.45">
      <c r="H464" t="s">
        <v>563</v>
      </c>
      <c r="I464" t="s">
        <v>535</v>
      </c>
      <c r="J464">
        <v>1.1187901028277435E-4</v>
      </c>
    </row>
    <row r="465" spans="8:10" x14ac:dyDescent="0.45">
      <c r="H465" t="s">
        <v>563</v>
      </c>
      <c r="I465" t="s">
        <v>536</v>
      </c>
      <c r="J465">
        <v>1.1367274606269005E-4</v>
      </c>
    </row>
    <row r="466" spans="8:10" x14ac:dyDescent="0.45">
      <c r="H466" t="s">
        <v>563</v>
      </c>
      <c r="I466" t="s">
        <v>537</v>
      </c>
      <c r="J466">
        <v>1.1517347998131742E-4</v>
      </c>
    </row>
    <row r="467" spans="8:10" x14ac:dyDescent="0.45">
      <c r="H467" t="s">
        <v>563</v>
      </c>
      <c r="I467" t="s">
        <v>538</v>
      </c>
      <c r="J467">
        <v>1.1567362455191817E-4</v>
      </c>
    </row>
    <row r="468" spans="8:10" x14ac:dyDescent="0.45">
      <c r="H468" t="s">
        <v>563</v>
      </c>
      <c r="I468" t="s">
        <v>539</v>
      </c>
      <c r="J468">
        <v>1.1613414182160697E-4</v>
      </c>
    </row>
    <row r="469" spans="8:10" x14ac:dyDescent="0.45">
      <c r="H469" t="s">
        <v>563</v>
      </c>
      <c r="I469" t="s">
        <v>540</v>
      </c>
      <c r="J469">
        <v>1.1614344823318477E-4</v>
      </c>
    </row>
    <row r="470" spans="8:10" x14ac:dyDescent="0.45">
      <c r="H470" t="s">
        <v>563</v>
      </c>
      <c r="I470" t="s">
        <v>541</v>
      </c>
      <c r="J470">
        <v>1.1589457677518478E-4</v>
      </c>
    </row>
    <row r="471" spans="8:10" x14ac:dyDescent="0.45">
      <c r="H471" t="s">
        <v>563</v>
      </c>
      <c r="I471" t="s">
        <v>542</v>
      </c>
      <c r="J471">
        <v>1.1574687501724024E-4</v>
      </c>
    </row>
    <row r="472" spans="8:10" x14ac:dyDescent="0.45">
      <c r="H472" t="s">
        <v>563</v>
      </c>
      <c r="I472" t="s">
        <v>543</v>
      </c>
      <c r="J472">
        <v>1.1565681296971308E-4</v>
      </c>
    </row>
    <row r="473" spans="8:10" x14ac:dyDescent="0.45">
      <c r="H473" t="s">
        <v>563</v>
      </c>
      <c r="I473" t="s">
        <v>544</v>
      </c>
      <c r="J473">
        <v>1.1552562258714856E-4</v>
      </c>
    </row>
    <row r="474" spans="8:10" x14ac:dyDescent="0.45">
      <c r="H474" t="s">
        <v>563</v>
      </c>
      <c r="I474" t="s">
        <v>545</v>
      </c>
      <c r="J474">
        <v>1.1551301390049475E-4</v>
      </c>
    </row>
    <row r="475" spans="8:10" x14ac:dyDescent="0.45">
      <c r="H475" t="s">
        <v>563</v>
      </c>
      <c r="I475" t="s">
        <v>546</v>
      </c>
      <c r="J475">
        <v>1.1564390407623421E-4</v>
      </c>
    </row>
    <row r="476" spans="8:10" x14ac:dyDescent="0.45">
      <c r="H476" t="s">
        <v>563</v>
      </c>
      <c r="I476" t="s">
        <v>547</v>
      </c>
      <c r="J476">
        <v>1.15915291046116E-4</v>
      </c>
    </row>
    <row r="477" spans="8:10" x14ac:dyDescent="0.45">
      <c r="H477" t="s">
        <v>563</v>
      </c>
      <c r="I477" t="s">
        <v>548</v>
      </c>
      <c r="J477">
        <v>1.163668021110521E-4</v>
      </c>
    </row>
    <row r="478" spans="8:10" x14ac:dyDescent="0.45">
      <c r="H478" t="s">
        <v>563</v>
      </c>
      <c r="I478" t="s">
        <v>549</v>
      </c>
      <c r="J478">
        <v>1.1642894492384582E-4</v>
      </c>
    </row>
    <row r="479" spans="8:10" x14ac:dyDescent="0.45">
      <c r="H479" t="s">
        <v>563</v>
      </c>
      <c r="I479" t="s">
        <v>550</v>
      </c>
      <c r="J479">
        <v>1.1604137791265402E-4</v>
      </c>
    </row>
    <row r="480" spans="8:10" x14ac:dyDescent="0.45">
      <c r="H480" t="s">
        <v>563</v>
      </c>
      <c r="I480" t="s">
        <v>551</v>
      </c>
      <c r="J480">
        <v>1.1504409083970341E-4</v>
      </c>
    </row>
    <row r="481" spans="8:10" x14ac:dyDescent="0.45">
      <c r="H481" t="s">
        <v>563</v>
      </c>
      <c r="I481" t="s">
        <v>552</v>
      </c>
      <c r="J481">
        <v>1.144505819464995E-4</v>
      </c>
    </row>
    <row r="482" spans="8:10" x14ac:dyDescent="0.45">
      <c r="H482" t="s">
        <v>563</v>
      </c>
      <c r="I482" t="s">
        <v>553</v>
      </c>
      <c r="J482">
        <v>1.1368625536981912E-4</v>
      </c>
    </row>
    <row r="483" spans="8:10" x14ac:dyDescent="0.45">
      <c r="H483" t="s">
        <v>563</v>
      </c>
      <c r="I483" t="s">
        <v>554</v>
      </c>
      <c r="J483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