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B5735F79-B967-40FB-A3EE-557211F47858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<sst xmlns="http://schemas.openxmlformats.org/spreadsheetml/2006/main" count="3085" uniqueCount="924">
  <si>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</si>
  <si>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</si>
  <si>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</si>
  <si>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</si>
  <si>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</si>
  <si>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</si>
  <si>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</si>
  <si>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</si>
  <si>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</si>
  <si>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</si>
  <si>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</si>
  <si>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</si>
  <si>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</si>
  <si>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</si>
  <si>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</si>
  <si>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</si>
  <si>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</si>
  <si>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</si>
  <si>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</si>
  <si>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</si>
  <si>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</si>
  <si>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</si>
  <si>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</si>
  <si>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</si>
  <si>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</si>
  <si>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</si>
  <si>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</si>
  <si>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</si>
  <si>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</si>
  <si>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</si>
  <si>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</si>
  <si>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</si>
  <si>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</si>
  <si>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</si>
  <si>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</si>
  <si>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</si>
  <si>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</si>
  <si>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</si>
  <si>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</si>
  <si>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</si>
  <si>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</si>
  <si>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</si>
  <si>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</si>
  <si>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</si>
  <si>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</si>
  <si>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</si>
  <si>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</si>
  <si>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</si>
  <si>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</si>
  <si>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</si>
  <si>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</si>
  <si>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</si>
  <si>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</si>
  <si>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</si>
  <si>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</si>
  <si>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</si>
  <si>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</si>
  <si>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</si>
  <si>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</si>
  <si>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</si>
  <si>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</si>
  <si>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</si>
  <si>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</si>
  <si>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</si>
  <si>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</si>
  <si>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</si>
  <si>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</si>
  <si>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</si>
  <si>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</si>
  <si>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</si>
  <si>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</si>
  <si>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</si>
  <si>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</si>
  <si>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</si>
  <si>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</si>
  <si>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</si>
  <si>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</si>
  <si>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</si>
  <si>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</si>
  <si>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</si>
  <si>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</si>
  <si>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</si>
  <si>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</si>
  <si>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</si>
  <si>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</si>
  <si>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</si>
  <si>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</si>
  <si>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</si>
  <si>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</si>
  <si>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</si>
  <si>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</si>
  <si>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</si>
  <si>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</si>
  <si>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</si>
  <si>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</si>
  <si>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</si>
  <si>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</si>
  <si>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</si>
  <si>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</si>
  <si>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</si>
  <si>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</si>
  <si>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</si>
  <si>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</si>
  <si>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</si>
  <si>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</si>
  <si>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</si>
  <si>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</si>
  <si>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</si>
  <si>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</si>
  <si>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</si>
  <si>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</si>
  <si>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</si>
  <si>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</si>
  <si>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</si>
  <si>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</si>
  <si>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</si>
  <si>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</si>
  <si>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</si>
  <si>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</si>
  <si>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</si>
  <si>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</si>
  <si>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</si>
  <si>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</si>
  <si>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</si>
  <si>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</si>
  <si>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</si>
  <si>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</si>
  <si>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</si>
  <si>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</si>
  <si>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</si>
  <si>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</si>
  <si>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</si>
  <si>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</si>
  <si>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</si>
  <si>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</si>
  <si>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</si>
  <si>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</si>
  <si>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</si>
  <si>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</si>
  <si>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</si>
  <si>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</si>
  <si>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</si>
  <si>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</si>
  <si>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</si>
  <si>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</si>
  <si>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</si>
  <si>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</si>
  <si>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</si>
  <si>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</si>
  <si>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</si>
  <si>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</si>
  <si>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</si>
  <si>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</si>
  <si>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</si>
  <si>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</si>
  <si>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</si>
  <si>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</si>
  <si>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</si>
  <si>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</si>
  <si>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</si>
  <si>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</si>
  <si>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</si>
  <si>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</si>
  <si>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</si>
  <si>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</si>
  <si>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</si>
  <si>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</si>
  <si>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</si>
  <si>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</si>
  <si>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</si>
  <si>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</si>
  <si>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</si>
  <si>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</si>
  <si>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</si>
  <si>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</si>
  <si>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</si>
  <si>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</si>
  <si>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</si>
  <si>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</si>
  <si>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</si>
  <si>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</si>
  <si>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</si>
  <si>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</si>
  <si>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</si>
  <si>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</si>
  <si>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</si>
  <si>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</si>
  <si>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</si>
  <si>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</si>
  <si>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</si>
  <si>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</si>
  <si>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</si>
  <si>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</si>
  <si>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</si>
  <si>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</si>
  <si>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</si>
  <si>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</si>
  <si>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</si>
  <si>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</si>
  <si>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</si>
  <si>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</si>
  <si>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</si>
  <si>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</si>
  <si>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</si>
  <si>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</si>
  <si>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</si>
  <si>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</si>
  <si>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</si>
  <si>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</si>
  <si>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</si>
  <si>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</si>
  <si>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</si>
  <si>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</si>
  <si>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</si>
  <si>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</si>
  <si>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</si>
  <si>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</si>
  <si>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</si>
  <si>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</si>
  <si>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</si>
  <si>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</si>
  <si>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</si>
  <si>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</si>
  <si>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</si>
  <si>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</si>
  <si>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</si>
  <si>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</si>
  <si>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</si>
  <si>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</si>
  <si>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</si>
  <si>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</si>
  <si>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</si>
  <si>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</si>
  <si>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</si>
  <si>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</si>
  <si>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</si>
  <si>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</si>
  <si>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</si>
  <si>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</si>
  <si>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</si>
  <si>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</si>
  <si>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</si>
  <si>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</si>
  <si>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AUS</t>
  </si>
  <si>
    <t>region</t>
  </si>
  <si>
    <t>elc_spv_AUS_001</t>
  </si>
  <si>
    <t>solar electricity near Sydney (cluster 1)</t>
  </si>
  <si>
    <t>TWh</t>
  </si>
  <si>
    <t>elc_spv_AUS_002</t>
  </si>
  <si>
    <t>solar electricity near Bendigo (cluster 2)</t>
  </si>
  <si>
    <t>elc_spv_AUS_003</t>
  </si>
  <si>
    <t>solar electricity near Bunbury (cluster 3)</t>
  </si>
  <si>
    <t>elc_spv_AUS_004</t>
  </si>
  <si>
    <t>solar electricity near Launceston (cluster 4)</t>
  </si>
  <si>
    <t>elc_spv_AUS_005</t>
  </si>
  <si>
    <t>solar electricity near Ballarat (cluster 5)</t>
  </si>
  <si>
    <t>elc_spv_AUS_006</t>
  </si>
  <si>
    <t>solar electricity near Rockhampton (cluster 6)</t>
  </si>
  <si>
    <t>elc_spv_AUS_007</t>
  </si>
  <si>
    <t>solar electricity near Mackay (cluster 7)</t>
  </si>
  <si>
    <t>elc_spv_AUS_008</t>
  </si>
  <si>
    <t>solar electricity near Central Coast (cluster 8)</t>
  </si>
  <si>
    <t>elc_spv_AUS_009</t>
  </si>
  <si>
    <t>solar electricity near Adelaide (cluster 9)</t>
  </si>
  <si>
    <t>elc_spv_AUS_010</t>
  </si>
  <si>
    <t>solar electricity near Adelaide (cluster 10)</t>
  </si>
  <si>
    <t>elc_spv_AUS_011</t>
  </si>
  <si>
    <t>solar electricity near Adelaide (cluster 11)</t>
  </si>
  <si>
    <t>elc_spv_AUS_012</t>
  </si>
  <si>
    <t>solar electricity near Mackay (cluster 12)</t>
  </si>
  <si>
    <t>elc_spv_AUS_013</t>
  </si>
  <si>
    <t>solar electricity near Central Coast (cluster 13)</t>
  </si>
  <si>
    <t>elc_spv_AUS_014</t>
  </si>
  <si>
    <t>solar electricity near Canberra (cluster 14)</t>
  </si>
  <si>
    <t>elc_spv_AUS_015</t>
  </si>
  <si>
    <t>solar electricity near Bendigo (cluster 15)</t>
  </si>
  <si>
    <t>elc_spv_AUS_016</t>
  </si>
  <si>
    <t>solar electricity near Bendigo (cluster 16)</t>
  </si>
  <si>
    <t>elc_spv_AUS_017</t>
  </si>
  <si>
    <t>solar electricity near Toowoomba (cluster 17)</t>
  </si>
  <si>
    <t>elc_spv_AUS_018</t>
  </si>
  <si>
    <t>solar electricity near Brisbane (cluster 18)</t>
  </si>
  <si>
    <t>elc_spv_AUS_019</t>
  </si>
  <si>
    <t>solar electricity near Rockhampton (cluster 19)</t>
  </si>
  <si>
    <t>elc_spv_AUS_020</t>
  </si>
  <si>
    <t>solar electricity near Bundaberg (cluster 20)</t>
  </si>
  <si>
    <t>elc_spv_AUS_021</t>
  </si>
  <si>
    <t>solar electricity near Townsville (cluster 21)</t>
  </si>
  <si>
    <t>elc_spv_AUS_022</t>
  </si>
  <si>
    <t>solar electricity near Townsville (cluster 22)</t>
  </si>
  <si>
    <t>elc_spv_AUS_023</t>
  </si>
  <si>
    <t>solar electricity near Townsville (cluster 23)</t>
  </si>
  <si>
    <t>elc_spv_AUS_024</t>
  </si>
  <si>
    <t>solar electricity near Canberra (cluster 24)</t>
  </si>
  <si>
    <t>elc_spv_AUS_025</t>
  </si>
  <si>
    <t>solar electricity near Adelaide (cluster 25)</t>
  </si>
  <si>
    <t>elc_spv_AUS_026</t>
  </si>
  <si>
    <t>solar electricity near Toowoomba (cluster 26)</t>
  </si>
  <si>
    <t>elc_spv_AUS_027</t>
  </si>
  <si>
    <t>solar electricity near Launceston (cluster 27)</t>
  </si>
  <si>
    <t>elc_spv_AUS_028</t>
  </si>
  <si>
    <t>solar electricity near Canberra (cluster 28)</t>
  </si>
  <si>
    <t>elc_spv_AUS_029</t>
  </si>
  <si>
    <t>solar electricity near Adelaide (cluster 29)</t>
  </si>
  <si>
    <t>elc_spv_AUS_030</t>
  </si>
  <si>
    <t>solar electricity near Adelaide (cluster 30)</t>
  </si>
  <si>
    <t>elc_spv_AUS_031</t>
  </si>
  <si>
    <t>solar electricity near Adelaide (cluster 31)</t>
  </si>
  <si>
    <t>elc_spv_AUS_032</t>
  </si>
  <si>
    <t>solar electricity near Adelaide (cluster 32)</t>
  </si>
  <si>
    <t>elc_spv_AUS_033</t>
  </si>
  <si>
    <t>solar electricity near Adelaide (cluster 33)</t>
  </si>
  <si>
    <t>elc_spv_AUS_034</t>
  </si>
  <si>
    <t>solar electricity near Adelaide (cluster 34)</t>
  </si>
  <si>
    <t>elc_spv_AUS_035</t>
  </si>
  <si>
    <t>solar electricity near Adelaide (cluster 35)</t>
  </si>
  <si>
    <t>elc_spv_AUS_036</t>
  </si>
  <si>
    <t>solar electricity near Adelaide (cluster 36)</t>
  </si>
  <si>
    <t>elc_spv_AUS_037</t>
  </si>
  <si>
    <t>solar electricity near Adelaide (cluster 37)</t>
  </si>
  <si>
    <t>elc_spv_AUS_038</t>
  </si>
  <si>
    <t>solar electricity near Adelaide (cluster 38)</t>
  </si>
  <si>
    <t>elc_spv_AUS_039</t>
  </si>
  <si>
    <t>solar electricity near Townsville (cluster 39)</t>
  </si>
  <si>
    <t>elc_spv_AUS_040</t>
  </si>
  <si>
    <t>solar electricity near Adelaide (cluster 40)</t>
  </si>
  <si>
    <t>elc_spv_AUS_041</t>
  </si>
  <si>
    <t>solar electricity near Townsville (cluster 41)</t>
  </si>
  <si>
    <t>elc_spv_AUS_042</t>
  </si>
  <si>
    <t>solar electricity near Darwin (cluster 42)</t>
  </si>
  <si>
    <t>elc_spv_AUS_043</t>
  </si>
  <si>
    <t>solar electricity near Darwin (cluster 43)</t>
  </si>
  <si>
    <t>elc_spv_AUS_044</t>
  </si>
  <si>
    <t>solar electricity near Darwin (cluster 44)</t>
  </si>
  <si>
    <t>elc_spv_AUS_045</t>
  </si>
  <si>
    <t>solar electricity near Townsville (cluster 45)</t>
  </si>
  <si>
    <t>elc_spv_AUS_046</t>
  </si>
  <si>
    <t>solar electricity near Cairns (cluster 46)</t>
  </si>
  <si>
    <t>elc_spv_AUS_047</t>
  </si>
  <si>
    <t>solar electricity near Darwin (cluster 47)</t>
  </si>
  <si>
    <t>elc_spv_AUS_048</t>
  </si>
  <si>
    <t>solar electricity near Townsville (cluster 48)</t>
  </si>
  <si>
    <t>elc_spv_AUS_049</t>
  </si>
  <si>
    <t>solar electricity near Darwin (cluster 49)</t>
  </si>
  <si>
    <t>elc_spv_AUS_050</t>
  </si>
  <si>
    <t>solar electricity near Cairns (cluster 50)</t>
  </si>
  <si>
    <t>elc_spv_AUS_051</t>
  </si>
  <si>
    <t>solar electricity near Canberra (cluster 51)</t>
  </si>
  <si>
    <t>elc_spv_AUS_052</t>
  </si>
  <si>
    <t>solar electricity near Perth (cluster 52)</t>
  </si>
  <si>
    <t>elc_spv_AUS_053</t>
  </si>
  <si>
    <t>solar electricity near Cranbourne (cluster 53)</t>
  </si>
  <si>
    <t>elc_spv_AUS_054</t>
  </si>
  <si>
    <t>solar electricity near Ballarat (cluster 54)</t>
  </si>
  <si>
    <t>elc_spv_AUS_055</t>
  </si>
  <si>
    <t>solar electricity near Perth (cluster 55)</t>
  </si>
  <si>
    <t>elc_spv_AUS_056</t>
  </si>
  <si>
    <t>solar electricity near Perth (cluster 56)</t>
  </si>
  <si>
    <t>elc_spv_AUS_057</t>
  </si>
  <si>
    <t>solar electricity near Perth (cluster 57)</t>
  </si>
  <si>
    <t>elc_spv_AUS_058</t>
  </si>
  <si>
    <t>solar electricity near Bundaberg (cluster 58)</t>
  </si>
  <si>
    <t>elc_spv_AUS_059</t>
  </si>
  <si>
    <t>solar electricity near Melbourne (cluster 59)</t>
  </si>
  <si>
    <t>elc_spv_AUS_060</t>
  </si>
  <si>
    <t>solar electricity near Toowoomba (cluster 60)</t>
  </si>
  <si>
    <t>elc_spv_AUS_061</t>
  </si>
  <si>
    <t>solar electricity near Toowoomba (cluster 61)</t>
  </si>
  <si>
    <t>elc_spv_AUS_062</t>
  </si>
  <si>
    <t>solar electricity near Perth (cluster 62)</t>
  </si>
  <si>
    <t>elc_spv_AUS_063</t>
  </si>
  <si>
    <t>solar electricity near Perth (cluster 63)</t>
  </si>
  <si>
    <t>elc_spv_AUS_064</t>
  </si>
  <si>
    <t>solar electricity near Darwin (cluster 64)</t>
  </si>
  <si>
    <t>elc_spv_AUS_065</t>
  </si>
  <si>
    <t>solar electricity near Darwin (cluster 65)</t>
  </si>
  <si>
    <t>elc_spv_AUS_066</t>
  </si>
  <si>
    <t>solar electricity near Darwin (cluster 66)</t>
  </si>
  <si>
    <t>elc_spv_AUS_067</t>
  </si>
  <si>
    <t>solar electricity near Perth (cluster 67)</t>
  </si>
  <si>
    <t>elc_spv_AUS_068</t>
  </si>
  <si>
    <t>solar electricity near Perth (cluster 68)</t>
  </si>
  <si>
    <t>elc_spv_AUS_069</t>
  </si>
  <si>
    <t>solar electricity near Perth (cluster 69)</t>
  </si>
  <si>
    <t>elc_spv_AUS_070</t>
  </si>
  <si>
    <t>solar electricity near Perth (cluster 70)</t>
  </si>
  <si>
    <t>elc_spv_AUS_071</t>
  </si>
  <si>
    <t>solar electricity near Perth (cluster 71)</t>
  </si>
  <si>
    <t>elc_spv_AUS_072</t>
  </si>
  <si>
    <t>solar electricity near Perth (cluster 72)</t>
  </si>
  <si>
    <t>elc_spv_AUS_073</t>
  </si>
  <si>
    <t>solar electricity near Perth (cluster 73)</t>
  </si>
  <si>
    <t>elc_spv_AUS_074</t>
  </si>
  <si>
    <t>solar electricity near Canberra (cluster 74)</t>
  </si>
  <si>
    <t>elc_spv_AUS_075</t>
  </si>
  <si>
    <t>solar electricity near Adelaide (cluster 75)</t>
  </si>
  <si>
    <t>elc_spv_AUS_076</t>
  </si>
  <si>
    <t>solar electricity near Adelaide (cluster 76)</t>
  </si>
  <si>
    <t>elc_spv_AUS_077</t>
  </si>
  <si>
    <t>solar electricity near Rockhampton (cluster 77)</t>
  </si>
  <si>
    <t>elc_spv_AUS_078</t>
  </si>
  <si>
    <t>solar electricity near Canberra (cluster 78)</t>
  </si>
  <si>
    <t>elc_spv_AUS_079</t>
  </si>
  <si>
    <t>solar electricity near Adelaide (cluster 79)</t>
  </si>
  <si>
    <t>elc_spv_AUS_080</t>
  </si>
  <si>
    <t>solar electricity near Perth (cluster 80)</t>
  </si>
  <si>
    <t>elc_spv_AUS_081</t>
  </si>
  <si>
    <t>solar electricity near Newcastle (cluster 81)</t>
  </si>
  <si>
    <t>elc_spv_AUS_082</t>
  </si>
  <si>
    <t>solar electricity near Perth (cluster 82)</t>
  </si>
  <si>
    <t>elc_spv_AUS_083</t>
  </si>
  <si>
    <t>solar electricity near Ballarat (cluster 83)</t>
  </si>
  <si>
    <t>elc_spv_AUS_084</t>
  </si>
  <si>
    <t>solar electricity near Hobart (cluster 84)</t>
  </si>
  <si>
    <t>elc_spv_AUS_085</t>
  </si>
  <si>
    <t>solar electricity near Darwin (cluster 85)</t>
  </si>
  <si>
    <t>elc_spv_AUS_086</t>
  </si>
  <si>
    <t>solar electricity near Darwin (cluster 86)</t>
  </si>
  <si>
    <t>elc_spv_AUS_087</t>
  </si>
  <si>
    <t>solar electricity near Perth (cluster 87)</t>
  </si>
  <si>
    <t>elc_spv_AUS_088</t>
  </si>
  <si>
    <t>solar electricity near Darwin (cluster 88)</t>
  </si>
  <si>
    <t>elc_spv_AUS_089</t>
  </si>
  <si>
    <t>solar electricity near Darwin (cluster 89)</t>
  </si>
  <si>
    <t>elc_spv_AUS_090</t>
  </si>
  <si>
    <t>solar electricity near Darwin (cluster 90)</t>
  </si>
  <si>
    <t>elc_spv_AUS_091</t>
  </si>
  <si>
    <t>solar electricity near Perth (cluster 91)</t>
  </si>
  <si>
    <t>elc_spv_AUS_092</t>
  </si>
  <si>
    <t>solar electricity near Perth (cluster 92)</t>
  </si>
  <si>
    <t>elc_spv_AUS_093</t>
  </si>
  <si>
    <t>solar electricity near Perth (cluster 93)</t>
  </si>
  <si>
    <t>elc_spv_AUS_094</t>
  </si>
  <si>
    <t>solar electricity near Perth (cluster 94)</t>
  </si>
  <si>
    <t>elc_spv_AUS_095</t>
  </si>
  <si>
    <t>solar electricity near Perth (cluster 95)</t>
  </si>
  <si>
    <t>elc_spv_AUS_096</t>
  </si>
  <si>
    <t>solar electricity near Perth (cluster 96)</t>
  </si>
  <si>
    <t>elc_spv_AUS_097</t>
  </si>
  <si>
    <t>solar electricity near Perth (cluster 97)</t>
  </si>
  <si>
    <t>elc_wof_AUS_001</t>
  </si>
  <si>
    <t>wind offshore electricity near Wollongong (cluster 1)</t>
  </si>
  <si>
    <t>elc_wof_AUS_002</t>
  </si>
  <si>
    <t>wind offshore electricity near Bunbury (cluster 2)</t>
  </si>
  <si>
    <t>elc_wof_AUS_003</t>
  </si>
  <si>
    <t>wind offshore electricity near Bunbury (cluster 3)</t>
  </si>
  <si>
    <t>elc_wof_AUS_004</t>
  </si>
  <si>
    <t>wind offshore electricity near Launceston (cluster 4)</t>
  </si>
  <si>
    <t>elc_wof_AUS_005</t>
  </si>
  <si>
    <t>wind offshore electricity near Launceston (cluster 5)</t>
  </si>
  <si>
    <t>elc_wof_AUS_006</t>
  </si>
  <si>
    <t>wind offshore electricity near Geelong (cluster 6)</t>
  </si>
  <si>
    <t>elc_wof_AUS_007</t>
  </si>
  <si>
    <t>wind offshore electricity near Mackay (cluster 7)</t>
  </si>
  <si>
    <t>elc_wof_AUS_008</t>
  </si>
  <si>
    <t>wind offshore electricity near Gold Coast (cluster 8)</t>
  </si>
  <si>
    <t>elc_wof_AUS_009</t>
  </si>
  <si>
    <t>wind offshore electricity near Adelaide (cluster 9)</t>
  </si>
  <si>
    <t>elc_wof_AUS_010</t>
  </si>
  <si>
    <t>wind offshore electricity near Adelaide (cluster 10)</t>
  </si>
  <si>
    <t>elc_wof_AUS_011</t>
  </si>
  <si>
    <t>wind offshore electricity near Mackay (cluster 11)</t>
  </si>
  <si>
    <t>elc_wof_AUS_012</t>
  </si>
  <si>
    <t>wind offshore electricity near Mackay (cluster 12)</t>
  </si>
  <si>
    <t>elc_wof_AUS_013</t>
  </si>
  <si>
    <t>wind offshore electricity near Brisbane (cluster 13)</t>
  </si>
  <si>
    <t>elc_wof_AUS_014</t>
  </si>
  <si>
    <t>wind offshore electricity near Mackay (cluster 14)</t>
  </si>
  <si>
    <t>elc_wof_AUS_015</t>
  </si>
  <si>
    <t>wind offshore electricity near Bundaberg (cluster 15)</t>
  </si>
  <si>
    <t>elc_wof_AUS_016</t>
  </si>
  <si>
    <t>wind offshore electricity near Townsville (cluster 16)</t>
  </si>
  <si>
    <t>elc_wof_AUS_017</t>
  </si>
  <si>
    <t>wind offshore electricity near Townsville (cluster 17)</t>
  </si>
  <si>
    <t>elc_wof_AUS_018</t>
  </si>
  <si>
    <t>wind offshore electricity near Adelaide (cluster 18)</t>
  </si>
  <si>
    <t>elc_wof_AUS_019</t>
  </si>
  <si>
    <t>wind offshore electricity near Adelaide (cluster 19)</t>
  </si>
  <si>
    <t>elc_wof_AUS_020</t>
  </si>
  <si>
    <t>wind offshore electricity near Launceston (cluster 20)</t>
  </si>
  <si>
    <t>elc_wof_AUS_021</t>
  </si>
  <si>
    <t>wind offshore electricity near Canberra (cluster 21)</t>
  </si>
  <si>
    <t>elc_wof_AUS_022</t>
  </si>
  <si>
    <t>wind offshore electricity near Adelaide (cluster 22)</t>
  </si>
  <si>
    <t>elc_wof_AUS_023</t>
  </si>
  <si>
    <t>wind offshore electricity near Adelaide (cluster 23)</t>
  </si>
  <si>
    <t>elc_wof_AUS_024</t>
  </si>
  <si>
    <t>wind offshore electricity near Cairns (cluster 24)</t>
  </si>
  <si>
    <t>elc_wof_AUS_025</t>
  </si>
  <si>
    <t>wind offshore electricity near Cairns (cluster 25)</t>
  </si>
  <si>
    <t>elc_wof_AUS_026</t>
  </si>
  <si>
    <t>wind offshore electricity near Cairns (cluster 26)</t>
  </si>
  <si>
    <t>elc_wof_AUS_027</t>
  </si>
  <si>
    <t>wind offshore electricity near Darwin (cluster 27)</t>
  </si>
  <si>
    <t>elc_wof_AUS_028</t>
  </si>
  <si>
    <t>wind offshore electricity near Cairns (cluster 28)</t>
  </si>
  <si>
    <t>elc_wof_AUS_029</t>
  </si>
  <si>
    <t>wind offshore electricity near Canberra (cluster 29)</t>
  </si>
  <si>
    <t>elc_wof_AUS_030</t>
  </si>
  <si>
    <t>wind offshore electricity near Mandurah (cluster 30)</t>
  </si>
  <si>
    <t>elc_wof_AUS_031</t>
  </si>
  <si>
    <t>wind offshore electricity near Melbourne (cluster 31)</t>
  </si>
  <si>
    <t>elc_wof_AUS_032</t>
  </si>
  <si>
    <t>wind offshore electricity near Geelong (cluster 32)</t>
  </si>
  <si>
    <t>elc_wof_AUS_033</t>
  </si>
  <si>
    <t>wind offshore electricity near Perth (cluster 33)</t>
  </si>
  <si>
    <t>elc_wof_AUS_034</t>
  </si>
  <si>
    <t>wind offshore electricity near Bundaberg (cluster 34)</t>
  </si>
  <si>
    <t>elc_wof_AUS_035</t>
  </si>
  <si>
    <t>wind offshore electricity near Mackay (cluster 35)</t>
  </si>
  <si>
    <t>elc_wof_AUS_036</t>
  </si>
  <si>
    <t>wind offshore electricity near Cranbourne (cluster 36)</t>
  </si>
  <si>
    <t>elc_wof_AUS_037</t>
  </si>
  <si>
    <t>wind offshore electricity near Cranbourne (cluster 37)</t>
  </si>
  <si>
    <t>elc_wof_AUS_038</t>
  </si>
  <si>
    <t>wind offshore electricity near Perth (cluster 38)</t>
  </si>
  <si>
    <t>elc_wof_AUS_039</t>
  </si>
  <si>
    <t>wind offshore electricity near Perth (cluster 39)</t>
  </si>
  <si>
    <t>elc_wof_AUS_040</t>
  </si>
  <si>
    <t>wind offshore electricity near Perth (cluster 40)</t>
  </si>
  <si>
    <t>elc_wof_AUS_041</t>
  </si>
  <si>
    <t>wind offshore electricity near Perth (cluster 41)</t>
  </si>
  <si>
    <t>elc_wof_AUS_042</t>
  </si>
  <si>
    <t>wind offshore electricity near Canberra (cluster 42)</t>
  </si>
  <si>
    <t>elc_wof_AUS_043</t>
  </si>
  <si>
    <t>wind offshore electricity near Perth (cluster 43)</t>
  </si>
  <si>
    <t>elc_wof_AUS_044</t>
  </si>
  <si>
    <t>wind offshore electricity near Newcastle (cluster 44)</t>
  </si>
  <si>
    <t>elc_wof_AUS_045</t>
  </si>
  <si>
    <t>wind offshore electricity near Mandurah (cluster 45)</t>
  </si>
  <si>
    <t>elc_wof_AUS_046</t>
  </si>
  <si>
    <t>wind offshore electricity near Adelaide (cluster 46)</t>
  </si>
  <si>
    <t>elc_wof_AUS_047</t>
  </si>
  <si>
    <t>wind offshore electricity near Hobart (cluster 47)</t>
  </si>
  <si>
    <t>elc_wof_AUS_048</t>
  </si>
  <si>
    <t>wind offshore electricity near Darwin (cluster 48)</t>
  </si>
  <si>
    <t>elc_wof_AUS_049</t>
  </si>
  <si>
    <t>wind offshore electricity near Darwin (cluster 49)</t>
  </si>
  <si>
    <t>elc_wof_AUS_050</t>
  </si>
  <si>
    <t>wind offshore electricity near Darwin (cluster 50)</t>
  </si>
  <si>
    <t>elc_wof_AUS_051</t>
  </si>
  <si>
    <t>wind offshore electricity near Perth (cluster 51)</t>
  </si>
  <si>
    <t>elc_wof_AUS_052</t>
  </si>
  <si>
    <t>wind offshore electricity near Perth (cluster 52)</t>
  </si>
  <si>
    <t>elc_won_AUS_001</t>
  </si>
  <si>
    <t>wind onshore electricity near Wollongong (cluster 1)</t>
  </si>
  <si>
    <t>elc_won_AUS_002</t>
  </si>
  <si>
    <t>wind onshore electricity near Bendigo (cluster 2)</t>
  </si>
  <si>
    <t>elc_won_AUS_003</t>
  </si>
  <si>
    <t>wind onshore electricity near Bunbury (cluster 3)</t>
  </si>
  <si>
    <t>elc_won_AUS_004</t>
  </si>
  <si>
    <t>wind onshore electricity near Launceston (cluster 4)</t>
  </si>
  <si>
    <t>elc_won_AUS_005</t>
  </si>
  <si>
    <t>wind onshore electricity near Ballarat (cluster 5)</t>
  </si>
  <si>
    <t>elc_won_AUS_006</t>
  </si>
  <si>
    <t>wind onshore electricity near Rockhampton (cluster 6)</t>
  </si>
  <si>
    <t>elc_won_AUS_007</t>
  </si>
  <si>
    <t>wind onshore electricity near Mackay (cluster 7)</t>
  </si>
  <si>
    <t>elc_won_AUS_008</t>
  </si>
  <si>
    <t>wind onshore electricity near Newcastle (cluster 8)</t>
  </si>
  <si>
    <t>elc_won_AUS_009</t>
  </si>
  <si>
    <t>wind onshore electricity near Adelaide (cluster 9)</t>
  </si>
  <si>
    <t>elc_won_AUS_010</t>
  </si>
  <si>
    <t>wind onshore electricity near Adelaide (cluster 10)</t>
  </si>
  <si>
    <t>elc_won_AUS_011</t>
  </si>
  <si>
    <t>wind onshore electricity near Adelaide (cluster 11)</t>
  </si>
  <si>
    <t>elc_won_AUS_012</t>
  </si>
  <si>
    <t>wind onshore electricity near Mackay (cluster 12)</t>
  </si>
  <si>
    <t>elc_won_AUS_013</t>
  </si>
  <si>
    <t>wind onshore electricity near Central Coast (cluster 13)</t>
  </si>
  <si>
    <t>elc_won_AUS_014</t>
  </si>
  <si>
    <t>wind onshore electricity near Bendigo (cluster 14)</t>
  </si>
  <si>
    <t>elc_won_AUS_015</t>
  </si>
  <si>
    <t>wind onshore electricity near Canberra (cluster 15)</t>
  </si>
  <si>
    <t>elc_won_AUS_016</t>
  </si>
  <si>
    <t>wind onshore electricity near Bendigo (cluster 16)</t>
  </si>
  <si>
    <t>elc_won_AUS_017</t>
  </si>
  <si>
    <t>wind onshore electricity near Toowoomba (cluster 17)</t>
  </si>
  <si>
    <t>elc_won_AUS_018</t>
  </si>
  <si>
    <t>wind onshore electricity near Brisbane (cluster 18)</t>
  </si>
  <si>
    <t>elc_won_AUS_019</t>
  </si>
  <si>
    <t>wind onshore electricity near Rockhampton (cluster 19)</t>
  </si>
  <si>
    <t>elc_won_AUS_020</t>
  </si>
  <si>
    <t>wind onshore electricity near Bundaberg (cluster 20)</t>
  </si>
  <si>
    <t>elc_won_AUS_021</t>
  </si>
  <si>
    <t>wind onshore electricity near Townsville (cluster 21)</t>
  </si>
  <si>
    <t>elc_won_AUS_022</t>
  </si>
  <si>
    <t>wind onshore electricity near Townsville (cluster 22)</t>
  </si>
  <si>
    <t>elc_won_AUS_023</t>
  </si>
  <si>
    <t>wind onshore electricity near Canberra (cluster 23)</t>
  </si>
  <si>
    <t>elc_won_AUS_024</t>
  </si>
  <si>
    <t>wind onshore electricity near Adelaide (cluster 24)</t>
  </si>
  <si>
    <t>elc_won_AUS_025</t>
  </si>
  <si>
    <t>wind onshore electricity near Toowoomba (cluster 25)</t>
  </si>
  <si>
    <t>elc_won_AUS_026</t>
  </si>
  <si>
    <t>wind onshore electricity near Launceston (cluster 26)</t>
  </si>
  <si>
    <t>elc_won_AUS_027</t>
  </si>
  <si>
    <t>wind onshore electricity near Canberra (cluster 27)</t>
  </si>
  <si>
    <t>elc_won_AUS_028</t>
  </si>
  <si>
    <t>wind onshore electricity near Adelaide (cluster 28)</t>
  </si>
  <si>
    <t>elc_won_AUS_029</t>
  </si>
  <si>
    <t>wind onshore electricity near Adelaide (cluster 29)</t>
  </si>
  <si>
    <t>elc_won_AUS_030</t>
  </si>
  <si>
    <t>wind onshore electricity near Adelaide (cluster 30)</t>
  </si>
  <si>
    <t>elc_won_AUS_031</t>
  </si>
  <si>
    <t>wind onshore electricity near Adelaide (cluster 31)</t>
  </si>
  <si>
    <t>elc_won_AUS_032</t>
  </si>
  <si>
    <t>wind onshore electricity near Adelaide (cluster 32)</t>
  </si>
  <si>
    <t>elc_won_AUS_033</t>
  </si>
  <si>
    <t>wind onshore electricity near Adelaide (cluster 33)</t>
  </si>
  <si>
    <t>elc_won_AUS_034</t>
  </si>
  <si>
    <t>wind onshore electricity near Darwin (cluster 34)</t>
  </si>
  <si>
    <t>elc_won_AUS_035</t>
  </si>
  <si>
    <t>wind onshore electricity near Darwin (cluster 35)</t>
  </si>
  <si>
    <t>elc_won_AUS_036</t>
  </si>
  <si>
    <t>wind onshore electricity near Darwin (cluster 36)</t>
  </si>
  <si>
    <t>elc_won_AUS_037</t>
  </si>
  <si>
    <t>wind onshore electricity near Darwin (cluster 37)</t>
  </si>
  <si>
    <t>elc_won_AUS_038</t>
  </si>
  <si>
    <t>wind onshore electricity near Townsville (cluster 38)</t>
  </si>
  <si>
    <t>elc_won_AUS_039</t>
  </si>
  <si>
    <t>wind onshore electricity near Adelaide (cluster 39)</t>
  </si>
  <si>
    <t>elc_won_AUS_040</t>
  </si>
  <si>
    <t>wind onshore electricity near Townsville (cluster 40)</t>
  </si>
  <si>
    <t>elc_won_AUS_041</t>
  </si>
  <si>
    <t>wind onshore electricity near Darwin (cluster 41)</t>
  </si>
  <si>
    <t>elc_won_AUS_042</t>
  </si>
  <si>
    <t>wind onshore electricity near Adelaide (cluster 42)</t>
  </si>
  <si>
    <t>elc_won_AUS_043</t>
  </si>
  <si>
    <t>wind onshore electricity near Adelaide (cluster 43)</t>
  </si>
  <si>
    <t>elc_won_AUS_044</t>
  </si>
  <si>
    <t>wind onshore electricity near Adelaide (cluster 44)</t>
  </si>
  <si>
    <t>elc_won_AUS_045</t>
  </si>
  <si>
    <t>wind onshore electricity near Townsville (cluster 45)</t>
  </si>
  <si>
    <t>elc_won_AUS_046</t>
  </si>
  <si>
    <t>wind onshore electricity near Darwin (cluster 46)</t>
  </si>
  <si>
    <t>elc_won_AUS_047</t>
  </si>
  <si>
    <t>wind onshore electricity near Cairns (cluster 47)</t>
  </si>
  <si>
    <t>elc_won_AUS_048</t>
  </si>
  <si>
    <t>wind onshore electricity near Cairns (cluster 48)</t>
  </si>
  <si>
    <t>elc_won_AUS_049</t>
  </si>
  <si>
    <t>wind onshore electricity near Darwin (cluster 49)</t>
  </si>
  <si>
    <t>elc_won_AUS_050</t>
  </si>
  <si>
    <t>wind onshore electricity near Townsville (cluster 50)</t>
  </si>
  <si>
    <t>elc_won_AUS_051</t>
  </si>
  <si>
    <t>wind onshore electricity near Canberra (cluster 51)</t>
  </si>
  <si>
    <t>elc_won_AUS_052</t>
  </si>
  <si>
    <t>wind onshore electricity near Perth (cluster 52)</t>
  </si>
  <si>
    <t>elc_won_AUS_053</t>
  </si>
  <si>
    <t>wind onshore electricity near Cranbourne (cluster 53)</t>
  </si>
  <si>
    <t>elc_won_AUS_054</t>
  </si>
  <si>
    <t>wind onshore electricity near Ballarat (cluster 54)</t>
  </si>
  <si>
    <t>elc_won_AUS_055</t>
  </si>
  <si>
    <t>wind onshore electricity near Perth (cluster 55)</t>
  </si>
  <si>
    <t>elc_won_AUS_056</t>
  </si>
  <si>
    <t>wind onshore electricity near Perth (cluster 56)</t>
  </si>
  <si>
    <t>elc_won_AUS_057</t>
  </si>
  <si>
    <t>wind onshore electricity near Perth (cluster 57)</t>
  </si>
  <si>
    <t>elc_won_AUS_058</t>
  </si>
  <si>
    <t>wind onshore electricity near Rockhampton (cluster 58)</t>
  </si>
  <si>
    <t>elc_won_AUS_059</t>
  </si>
  <si>
    <t>wind onshore electricity near Cranbourne (cluster 59)</t>
  </si>
  <si>
    <t>elc_won_AUS_060</t>
  </si>
  <si>
    <t>wind onshore electricity near Toowoomba (cluster 60)</t>
  </si>
  <si>
    <t>elc_won_AUS_061</t>
  </si>
  <si>
    <t>wind onshore electricity near Toowoomba (cluster 61)</t>
  </si>
  <si>
    <t>elc_won_AUS_062</t>
  </si>
  <si>
    <t>wind onshore electricity near Perth (cluster 62)</t>
  </si>
  <si>
    <t>elc_won_AUS_063</t>
  </si>
  <si>
    <t>wind onshore electricity near Perth (cluster 63)</t>
  </si>
  <si>
    <t>elc_won_AUS_064</t>
  </si>
  <si>
    <t>wind onshore electricity near Darwin (cluster 64)</t>
  </si>
  <si>
    <t>elc_won_AUS_065</t>
  </si>
  <si>
    <t>wind onshore electricity near Darwin (cluster 65)</t>
  </si>
  <si>
    <t>elc_won_AUS_066</t>
  </si>
  <si>
    <t>wind onshore electricity near Perth (cluster 66)</t>
  </si>
  <si>
    <t>elc_won_AUS_067</t>
  </si>
  <si>
    <t>wind onshore electricity near Perth (cluster 67)</t>
  </si>
  <si>
    <t>elc_won_AUS_068</t>
  </si>
  <si>
    <t>wind onshore electricity near Perth (cluster 68)</t>
  </si>
  <si>
    <t>elc_won_AUS_069</t>
  </si>
  <si>
    <t>wind onshore electricity near Perth (cluster 69)</t>
  </si>
  <si>
    <t>elc_won_AUS_070</t>
  </si>
  <si>
    <t>wind onshore electricity near Perth (cluster 70)</t>
  </si>
  <si>
    <t>elc_won_AUS_071</t>
  </si>
  <si>
    <t>wind onshore electricity near Perth (cluster 71)</t>
  </si>
  <si>
    <t>elc_won_AUS_072</t>
  </si>
  <si>
    <t>wind onshore electricity near Perth (cluster 72)</t>
  </si>
  <si>
    <t>elc_won_AUS_073</t>
  </si>
  <si>
    <t>wind onshore electricity near Perth (cluster 73)</t>
  </si>
  <si>
    <t>elc_won_AUS_074</t>
  </si>
  <si>
    <t>wind onshore electricity near Canberra (cluster 74)</t>
  </si>
  <si>
    <t>elc_won_AUS_075</t>
  </si>
  <si>
    <t>wind onshore electricity near Adelaide (cluster 75)</t>
  </si>
  <si>
    <t>elc_won_AUS_076</t>
  </si>
  <si>
    <t>wind onshore electricity near Adelaide (cluster 76)</t>
  </si>
  <si>
    <t>elc_won_AUS_077</t>
  </si>
  <si>
    <t>wind onshore electricity near Rockhampton (cluster 77)</t>
  </si>
  <si>
    <t>elc_won_AUS_078</t>
  </si>
  <si>
    <t>wind onshore electricity near Adelaide (cluster 78)</t>
  </si>
  <si>
    <t>elc_won_AUS_079</t>
  </si>
  <si>
    <t>wind onshore electricity near Adelaide (cluster 79)</t>
  </si>
  <si>
    <t>elc_won_AUS_080</t>
  </si>
  <si>
    <t>wind onshore electricity near Perth (cluster 80)</t>
  </si>
  <si>
    <t>elc_won_AUS_081</t>
  </si>
  <si>
    <t>wind onshore electricity near Newcastle (cluster 81)</t>
  </si>
  <si>
    <t>elc_won_AUS_082</t>
  </si>
  <si>
    <t>wind onshore electricity near Perth (cluster 82)</t>
  </si>
  <si>
    <t>elc_won_AUS_083</t>
  </si>
  <si>
    <t>wind onshore electricity near Ballarat (cluster 83)</t>
  </si>
  <si>
    <t>elc_won_AUS_084</t>
  </si>
  <si>
    <t>wind onshore electricity near Hobart (cluster 84)</t>
  </si>
  <si>
    <t>elc_won_AUS_085</t>
  </si>
  <si>
    <t>wind onshore electricity near Darwin (cluster 85)</t>
  </si>
  <si>
    <t>elc_won_AUS_086</t>
  </si>
  <si>
    <t>wind onshore electricity near Darwin (cluster 86)</t>
  </si>
  <si>
    <t>elc_won_AUS_087</t>
  </si>
  <si>
    <t>wind onshore electricity near Darwin (cluster 87)</t>
  </si>
  <si>
    <t>elc_won_AUS_088</t>
  </si>
  <si>
    <t>wind onshore electricity near Darwin (cluster 88)</t>
  </si>
  <si>
    <t>elc_won_AUS_089</t>
  </si>
  <si>
    <t>wind onshore electricity near Darwin (cluster 89)</t>
  </si>
  <si>
    <t>elc_won_AUS_090</t>
  </si>
  <si>
    <t>wind onshore electricity near Perth (cluster 90)</t>
  </si>
  <si>
    <t>elc_won_AUS_091</t>
  </si>
  <si>
    <t>wind onshore electricity near Perth (cluster 91)</t>
  </si>
  <si>
    <t>elc_won_AUS_092</t>
  </si>
  <si>
    <t>wind onshore electricity near Perth (cluster 92)</t>
  </si>
  <si>
    <t>elc_won_AUS_093</t>
  </si>
  <si>
    <t>wind onshore electricity near Perth (cluster 93)</t>
  </si>
  <si>
    <t>elc_won_AUS_094</t>
  </si>
  <si>
    <t>wind onshore electricity near Perth (cluster 94)</t>
  </si>
  <si>
    <t>elc_won_AUS_095</t>
  </si>
  <si>
    <t>wind onshore electricity near Perth (cluster 95)</t>
  </si>
  <si>
    <t>elc_won_AUS_096</t>
  </si>
  <si>
    <t>wind onshore electricity near Perth (cluster 96)</t>
  </si>
  <si>
    <t>elc_won_AUS_097</t>
  </si>
  <si>
    <t>wind onshore electricity near Perth (cluster 97)</t>
  </si>
  <si>
    <t>~fi_comm</t>
  </si>
  <si>
    <t>e_AUS22p9S118p7E_AUS</t>
  </si>
  <si>
    <t>grid node -- way/583506664-220 (Perth, 1050 km)</t>
  </si>
  <si>
    <t>lo</t>
  </si>
  <si>
    <t>e_Armidale_AUS</t>
  </si>
  <si>
    <t>grid node -- way/160201298-330 (Newcastle, 267 km)</t>
  </si>
  <si>
    <t>e_Australind_AUS</t>
  </si>
  <si>
    <t>grid node -- way/87853100-330 (Bunbury, 59 km)</t>
  </si>
  <si>
    <t>e_Ballarat_AUS</t>
  </si>
  <si>
    <t>grid node -- way/89180086-220 (Ballarat, 7 km)</t>
  </si>
  <si>
    <t>e_Balranald_AUS</t>
  </si>
  <si>
    <t>grid node -- way/169794711-220 (Bendigo, 229 km)</t>
  </si>
  <si>
    <t>e_Bouldercombe_AUS</t>
  </si>
  <si>
    <t>grid node -- way/171486427-275 (Rockhampton, 18 km)</t>
  </si>
  <si>
    <t>e_Broadsound_AUS</t>
  </si>
  <si>
    <t>grid node -- way/121646942-275 (Rockhampton, 129 km)</t>
  </si>
  <si>
    <t>e_BrokenHill_AUS</t>
  </si>
  <si>
    <t>grid node -- way/830928846-220 (Adelaide, 419 km)</t>
  </si>
  <si>
    <t>e_BulliCreek_AUS</t>
  </si>
  <si>
    <t>grid node -- way/172887193-330 (Toowoomba, 116 km)</t>
  </si>
  <si>
    <t>e_CalliopeRiver_AUS</t>
  </si>
  <si>
    <t>grid node -- way/432510474-275 (Rockhampton, 87 km)</t>
  </si>
  <si>
    <t>e_Calvale_AUS</t>
  </si>
  <si>
    <t>grid node -- way/119995150-275 (Rockhampton, 108 km)</t>
  </si>
  <si>
    <t>e_Canberra_AUS</t>
  </si>
  <si>
    <t>grid node -- way/655511604-330 (Canberra, 52 km)</t>
  </si>
  <si>
    <t>e_CentralCoast_AUS</t>
  </si>
  <si>
    <t>grid node -- AU73-330 (Central Coast, 39 km)</t>
  </si>
  <si>
    <t>e_Chalumbin_AUS</t>
  </si>
  <si>
    <t>grid node -- way/196583889-275 (Cairns, 102 km)</t>
  </si>
  <si>
    <t>e_DarlingtonPoint_AUS</t>
  </si>
  <si>
    <t>grid node -- way/169416665-220 (Canberra, 291 km)</t>
  </si>
  <si>
    <t>e_Davenport_AUS</t>
  </si>
  <si>
    <t>grid node -- way/164764363-275 (Adelaide, 276 km)</t>
  </si>
  <si>
    <t>e_GinGin_AUS</t>
  </si>
  <si>
    <t>grid node -- way/171728751-275 (Bundaberg, 54 km)</t>
  </si>
  <si>
    <t>e_Hazelwood_AUS</t>
  </si>
  <si>
    <t>grid node -- way/480009927-500 (Cranbourne, 102 km)</t>
  </si>
  <si>
    <t>e_Horsham_AUS</t>
  </si>
  <si>
    <t>grid node -- AU104-220 (Ballarat, 167 km)</t>
  </si>
  <si>
    <t>e_Ipswich_AUS</t>
  </si>
  <si>
    <t>grid node -- way/170832455-275 (Brisbane, 25 km)</t>
  </si>
  <si>
    <t>e_Kalgoorlie_AUS</t>
  </si>
  <si>
    <t>grid node -- AU51-220 (Perth, 544 km)</t>
  </si>
  <si>
    <t>e_Karratha_AUS</t>
  </si>
  <si>
    <t>grid node -- way/583492111-220 (Perth, 1248 km)</t>
  </si>
  <si>
    <t>e_Kingston_AUS</t>
  </si>
  <si>
    <t>grid node -- AU147-220 (Hobart, 11 km)</t>
  </si>
  <si>
    <t>e_Merredin_AUS</t>
  </si>
  <si>
    <t>grid node -- way/223939702-220 (Perth, 229 km)</t>
  </si>
  <si>
    <t>e_Morawa_AUS</t>
  </si>
  <si>
    <t>grid node -- way/583513574-330 (Perth, 320 km)</t>
  </si>
  <si>
    <t>e_MountPiper_AUS</t>
  </si>
  <si>
    <t>grid node -- way/169408193-330 (Sydney, 122 km)</t>
  </si>
  <si>
    <t>e_Murray_AUS</t>
  </si>
  <si>
    <t>grid node -- way/174875093-330 (Canberra, 136 km)</t>
  </si>
  <si>
    <t>e_Nebo_AUS</t>
  </si>
  <si>
    <t>grid node -- way/166113109-275 (Mackay, 75 km)</t>
  </si>
  <si>
    <t>e_OlympicDamWest_AUS</t>
  </si>
  <si>
    <t>grid node -- way/185835127-275 (Adelaide, 524 km)</t>
  </si>
  <si>
    <t>e_Palmerston_AUS</t>
  </si>
  <si>
    <t>grid node -- way/174441055-220 (Launceston, 41 km)</t>
  </si>
  <si>
    <t>e_Para_AUS</t>
  </si>
  <si>
    <t>grid node -- way/172362099-275 (Adelaide, 24 km)</t>
  </si>
  <si>
    <t>e_Perth_AUS</t>
  </si>
  <si>
    <t>grid node -- AU57-330 (Perth, 26 km)</t>
  </si>
  <si>
    <t>e_PortHedland_AUS</t>
  </si>
  <si>
    <t>grid node -- AU3-220 (Perth, 1309 km)</t>
  </si>
  <si>
    <t>e_Robertstown_AUS</t>
  </si>
  <si>
    <t>grid node -- way/164775125-275 (Adelaide, 118 km)</t>
  </si>
  <si>
    <t>e_Rowville_AUS</t>
  </si>
  <si>
    <t>grid node -- way/570175005-220 (Melbourne, 26 km)</t>
  </si>
  <si>
    <t>e_Sheffield_AUS</t>
  </si>
  <si>
    <t>grid node -- way/88191017-220 (Launceston, 71 km)</t>
  </si>
  <si>
    <t>e_SouthMorang_AUS</t>
  </si>
  <si>
    <t>grid node -- way/64943050-500 (Melbourne, 21 km)</t>
  </si>
  <si>
    <t>e_Strathmore_AUS</t>
  </si>
  <si>
    <t>grid node -- way/171744075-275 (Townsville, 171 km)</t>
  </si>
  <si>
    <t>e_SydneyWest_AUS</t>
  </si>
  <si>
    <t>grid node -- way/925410265-330 (Sydney, 35 km)</t>
  </si>
  <si>
    <t>e_Tarong_AUS</t>
  </si>
  <si>
    <t>grid node -- way/170709510-275 (Toowoomba, 87 km)</t>
  </si>
  <si>
    <t>e_Tarrone_AUS</t>
  </si>
  <si>
    <t>grid node -- way/312550977-500 (Geelong, 190 km)</t>
  </si>
  <si>
    <t>e_TomPriceMine_AUS</t>
  </si>
  <si>
    <t>grid node -- way/337655870-220 (Perth, 1043 km)</t>
  </si>
  <si>
    <t>e_UpperTumut_AUS</t>
  </si>
  <si>
    <t>grid node -- way/208359871-330 (Canberra, 96 km)</t>
  </si>
  <si>
    <t>e_Wagga_AUS</t>
  </si>
  <si>
    <t>grid node -- way/172231145-330 (Canberra, 158 km)</t>
  </si>
  <si>
    <t>e_WandoanSouth_AUS</t>
  </si>
  <si>
    <t>grid node -- way/550221344-275 (Toowoomba, 260 km)</t>
  </si>
  <si>
    <t>e_Yandin_AUS</t>
  </si>
  <si>
    <t>grid node -- way/950049612-330 (Perth, 136 km)</t>
  </si>
  <si>
    <t>h_AUS22p9S118p7E_AUS</t>
  </si>
  <si>
    <t>heat at grid node -- way/583506664-220 (Perth, 1050 km)</t>
  </si>
  <si>
    <t>h_Armidale_AUS</t>
  </si>
  <si>
    <t>heat at grid node -- way/160201298-330 (Newcastle, 267 km)</t>
  </si>
  <si>
    <t>h_Australind_AUS</t>
  </si>
  <si>
    <t>heat at grid node -- way/87853100-330 (Bunbury, 59 km)</t>
  </si>
  <si>
    <t>h_Ballarat_AUS</t>
  </si>
  <si>
    <t>heat at grid node -- way/89180086-220 (Ballarat, 7 km)</t>
  </si>
  <si>
    <t>h_Balranald_AUS</t>
  </si>
  <si>
    <t>heat at grid node -- way/169794711-220 (Bendigo, 229 km)</t>
  </si>
  <si>
    <t>h_Bouldercombe_AUS</t>
  </si>
  <si>
    <t>heat at grid node -- way/171486427-275 (Rockhampton, 18 km)</t>
  </si>
  <si>
    <t>h_Broadsound_AUS</t>
  </si>
  <si>
    <t>heat at grid node -- way/121646942-275 (Rockhampton, 129 km)</t>
  </si>
  <si>
    <t>h_BrokenHill_AUS</t>
  </si>
  <si>
    <t>heat at grid node -- way/830928846-220 (Adelaide, 419 km)</t>
  </si>
  <si>
    <t>h_BulliCreek_AUS</t>
  </si>
  <si>
    <t>heat at grid node -- way/172887193-330 (Toowoomba, 116 km)</t>
  </si>
  <si>
    <t>h_CalliopeRiver_AUS</t>
  </si>
  <si>
    <t>heat at grid node -- way/432510474-275 (Rockhampton, 87 km)</t>
  </si>
  <si>
    <t>h_Calvale_AUS</t>
  </si>
  <si>
    <t>heat at grid node -- way/119995150-275 (Rockhampton, 108 km)</t>
  </si>
  <si>
    <t>h_Canberra_AUS</t>
  </si>
  <si>
    <t>heat at grid node -- way/655511604-330 (Canberra, 52 km)</t>
  </si>
  <si>
    <t>h_CentralCoast_AUS</t>
  </si>
  <si>
    <t>heat at grid node -- AU73-330 (Central Coast, 39 km)</t>
  </si>
  <si>
    <t>h_Chalumbin_AUS</t>
  </si>
  <si>
    <t>heat at grid node -- way/196583889-275 (Cairns, 102 km)</t>
  </si>
  <si>
    <t>h_DarlingtonPoint_AUS</t>
  </si>
  <si>
    <t>heat at grid node -- way/169416665-220 (Canberra, 291 km)</t>
  </si>
  <si>
    <t>h_Davenport_AUS</t>
  </si>
  <si>
    <t>heat at grid node -- way/164764363-275 (Adelaide, 276 km)</t>
  </si>
  <si>
    <t>h_GinGin_AUS</t>
  </si>
  <si>
    <t>heat at grid node -- way/171728751-275 (Bundaberg, 54 km)</t>
  </si>
  <si>
    <t>h_Hazelwood_AUS</t>
  </si>
  <si>
    <t>heat at grid node -- way/480009927-500 (Cranbourne, 102 km)</t>
  </si>
  <si>
    <t>h_Horsham_AUS</t>
  </si>
  <si>
    <t>heat at grid node -- AU104-220 (Ballarat, 167 km)</t>
  </si>
  <si>
    <t>h_Ipswich_AUS</t>
  </si>
  <si>
    <t>heat at grid node -- way/170832455-275 (Brisbane, 25 km)</t>
  </si>
  <si>
    <t>h_Kalgoorlie_AUS</t>
  </si>
  <si>
    <t>heat at grid node -- AU51-220 (Perth, 544 km)</t>
  </si>
  <si>
    <t>h_Karratha_AUS</t>
  </si>
  <si>
    <t>heat at grid node -- way/583492111-220 (Perth, 1248 km)</t>
  </si>
  <si>
    <t>h_Kingston_AUS</t>
  </si>
  <si>
    <t>heat at grid node -- AU147-220 (Hobart, 11 km)</t>
  </si>
  <si>
    <t>h_Merredin_AUS</t>
  </si>
  <si>
    <t>heat at grid node -- way/223939702-220 (Perth, 229 km)</t>
  </si>
  <si>
    <t>h_Morawa_AUS</t>
  </si>
  <si>
    <t>heat at grid node -- way/583513574-330 (Perth, 320 km)</t>
  </si>
  <si>
    <t>h_MountPiper_AUS</t>
  </si>
  <si>
    <t>heat at grid node -- way/169408193-330 (Sydney, 122 km)</t>
  </si>
  <si>
    <t>h_Murray_AUS</t>
  </si>
  <si>
    <t>heat at grid node -- way/174875093-330 (Canberra, 136 km)</t>
  </si>
  <si>
    <t>h_Nebo_AUS</t>
  </si>
  <si>
    <t>heat at grid node -- way/166113109-275 (Mackay, 75 km)</t>
  </si>
  <si>
    <t>h_OlympicDamWest_AUS</t>
  </si>
  <si>
    <t>heat at grid node -- way/185835127-275 (Adelaide, 524 km)</t>
  </si>
  <si>
    <t>h_Palmerston_AUS</t>
  </si>
  <si>
    <t>heat at grid node -- way/174441055-220 (Launceston, 41 km)</t>
  </si>
  <si>
    <t>h_Para_AUS</t>
  </si>
  <si>
    <t>heat at grid node -- way/172362099-275 (Adelaide, 24 km)</t>
  </si>
  <si>
    <t>h_Perth_AUS</t>
  </si>
  <si>
    <t>heat at grid node -- AU57-330 (Perth, 26 km)</t>
  </si>
  <si>
    <t>h_PortHedland_AUS</t>
  </si>
  <si>
    <t>heat at grid node -- AU3-220 (Perth, 1309 km)</t>
  </si>
  <si>
    <t>h_Robertstown_AUS</t>
  </si>
  <si>
    <t>heat at grid node -- way/164775125-275 (Adelaide, 118 km)</t>
  </si>
  <si>
    <t>h_Rowville_AUS</t>
  </si>
  <si>
    <t>heat at grid node -- way/570175005-220 (Melbourne, 26 km)</t>
  </si>
  <si>
    <t>h_Sheffield_AUS</t>
  </si>
  <si>
    <t>heat at grid node -- way/88191017-220 (Launceston, 71 km)</t>
  </si>
  <si>
    <t>h_SouthMorang_AUS</t>
  </si>
  <si>
    <t>heat at grid node -- way/64943050-500 (Melbourne, 21 km)</t>
  </si>
  <si>
    <t>h_Strathmore_AUS</t>
  </si>
  <si>
    <t>heat at grid node -- way/171744075-275 (Townsville, 171 km)</t>
  </si>
  <si>
    <t>h_SydneyWest_AUS</t>
  </si>
  <si>
    <t>heat at grid node -- way/925410265-330 (Sydney, 35 km)</t>
  </si>
  <si>
    <t>h_Tarong_AUS</t>
  </si>
  <si>
    <t>heat at grid node -- way/170709510-275 (Toowoomba, 87 km)</t>
  </si>
  <si>
    <t>h_Tarrone_AUS</t>
  </si>
  <si>
    <t>heat at grid node -- way/312550977-500 (Geelong, 190 km)</t>
  </si>
  <si>
    <t>h_TomPriceMine_AUS</t>
  </si>
  <si>
    <t>heat at grid node -- way/337655870-220 (Perth, 1043 km)</t>
  </si>
  <si>
    <t>h_UpperTumut_AUS</t>
  </si>
  <si>
    <t>heat at grid node -- way/208359871-330 (Canberra, 96 km)</t>
  </si>
  <si>
    <t>h_Wagga_AUS</t>
  </si>
  <si>
    <t>heat at grid node -- way/172231145-330 (Canberra, 158 km)</t>
  </si>
  <si>
    <t>h_WandoanSouth_AUS</t>
  </si>
  <si>
    <t>heat at grid node -- way/550221344-275 (Toowoomba, 260 km)</t>
  </si>
  <si>
    <t>h_Yandin_AUS</t>
  </si>
  <si>
    <t>heat at grid node -- way/950049612-330 (Perth, 136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</si>
</sst>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E2E56-859D-44A9-A471-2A42AA7D3412}">
  <dimension ref="B3:I50"/>
  <sheetViews>
    <sheetView tabSelected="1"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832</v>
      </c>
      <c r="D5" t="s">
        <v>243</v>
      </c>
      <c r="E5" t="s">
        <v>833</v>
      </c>
      <c r="F5" t="s">
        <v>233</v>
      </c>
      <c r="G5" t="s">
        <v>232</v>
      </c>
      <c r="H5" t="s">
        <v>741</v>
      </c>
      <c r="I5" t="s">
        <v>247</v>
      </c>
    </row>
    <row r="6" spans="2:9">
      <c r="B6" t="s">
        <v>17</v>
      </c>
      <c r="C6" t="s">
        <v>834</v>
      </c>
      <c r="D6" t="s">
        <v>243</v>
      </c>
      <c r="E6" t="s">
        <v>835</v>
      </c>
      <c r="F6" t="s">
        <v>233</v>
      </c>
      <c r="G6" t="s">
        <v>232</v>
      </c>
      <c r="H6" t="s">
        <v>741</v>
      </c>
      <c r="I6" t="s">
        <v>247</v>
      </c>
    </row>
    <row r="7" spans="2:9">
      <c r="B7" t="s">
        <v>17</v>
      </c>
      <c r="C7" t="s">
        <v>836</v>
      </c>
      <c r="D7" t="s">
        <v>243</v>
      </c>
      <c r="E7" t="s">
        <v>837</v>
      </c>
      <c r="F7" t="s">
        <v>233</v>
      </c>
      <c r="G7" t="s">
        <v>232</v>
      </c>
      <c r="H7" t="s">
        <v>741</v>
      </c>
      <c r="I7" t="s">
        <v>247</v>
      </c>
    </row>
    <row r="8" spans="2:9">
      <c r="B8" t="s">
        <v>17</v>
      </c>
      <c r="C8" t="s">
        <v>838</v>
      </c>
      <c r="D8" t="s">
        <v>243</v>
      </c>
      <c r="E8" t="s">
        <v>839</v>
      </c>
      <c r="F8" t="s">
        <v>233</v>
      </c>
      <c r="G8" t="s">
        <v>232</v>
      </c>
      <c r="H8" t="s">
        <v>741</v>
      </c>
      <c r="I8" t="s">
        <v>247</v>
      </c>
    </row>
    <row r="9" spans="2:9">
      <c r="B9" t="s">
        <v>17</v>
      </c>
      <c r="C9" t="s">
        <v>840</v>
      </c>
      <c r="D9" t="s">
        <v>243</v>
      </c>
      <c r="E9" t="s">
        <v>841</v>
      </c>
      <c r="F9" t="s">
        <v>233</v>
      </c>
      <c r="G9" t="s">
        <v>232</v>
      </c>
      <c r="H9" t="s">
        <v>741</v>
      </c>
      <c r="I9" t="s">
        <v>247</v>
      </c>
    </row>
    <row r="10" spans="2:9">
      <c r="B10" t="s">
        <v>17</v>
      </c>
      <c r="C10" t="s">
        <v>842</v>
      </c>
      <c r="D10" t="s">
        <v>243</v>
      </c>
      <c r="E10" t="s">
        <v>843</v>
      </c>
      <c r="F10" t="s">
        <v>233</v>
      </c>
      <c r="G10" t="s">
        <v>232</v>
      </c>
      <c r="H10" t="s">
        <v>741</v>
      </c>
      <c r="I10" t="s">
        <v>247</v>
      </c>
    </row>
    <row r="11" spans="2:9">
      <c r="B11" t="s">
        <v>17</v>
      </c>
      <c r="C11" t="s">
        <v>844</v>
      </c>
      <c r="D11" t="s">
        <v>243</v>
      </c>
      <c r="E11" t="s">
        <v>845</v>
      </c>
      <c r="F11" t="s">
        <v>233</v>
      </c>
      <c r="G11" t="s">
        <v>232</v>
      </c>
      <c r="H11" t="s">
        <v>741</v>
      </c>
      <c r="I11" t="s">
        <v>247</v>
      </c>
    </row>
    <row r="12" spans="2:9">
      <c r="B12" t="s">
        <v>17</v>
      </c>
      <c r="C12" t="s">
        <v>846</v>
      </c>
      <c r="D12" t="s">
        <v>243</v>
      </c>
      <c r="E12" t="s">
        <v>847</v>
      </c>
      <c r="F12" t="s">
        <v>233</v>
      </c>
      <c r="G12" t="s">
        <v>232</v>
      </c>
      <c r="H12" t="s">
        <v>741</v>
      </c>
      <c r="I12" t="s">
        <v>247</v>
      </c>
    </row>
    <row r="13" spans="2:9">
      <c r="B13" t="s">
        <v>17</v>
      </c>
      <c r="C13" t="s">
        <v>848</v>
      </c>
      <c r="D13" t="s">
        <v>243</v>
      </c>
      <c r="E13" t="s">
        <v>849</v>
      </c>
      <c r="F13" t="s">
        <v>233</v>
      </c>
      <c r="G13" t="s">
        <v>232</v>
      </c>
      <c r="H13" t="s">
        <v>741</v>
      </c>
      <c r="I13" t="s">
        <v>247</v>
      </c>
    </row>
    <row r="14" spans="2:9">
      <c r="B14" t="s">
        <v>17</v>
      </c>
      <c r="C14" t="s">
        <v>850</v>
      </c>
      <c r="D14" t="s">
        <v>243</v>
      </c>
      <c r="E14" t="s">
        <v>851</v>
      </c>
      <c r="F14" t="s">
        <v>233</v>
      </c>
      <c r="G14" t="s">
        <v>232</v>
      </c>
      <c r="H14" t="s">
        <v>741</v>
      </c>
      <c r="I14" t="s">
        <v>247</v>
      </c>
    </row>
    <row r="15" spans="2:9">
      <c r="B15" t="s">
        <v>17</v>
      </c>
      <c r="C15" t="s">
        <v>852</v>
      </c>
      <c r="D15" t="s">
        <v>243</v>
      </c>
      <c r="E15" t="s">
        <v>853</v>
      </c>
      <c r="F15" t="s">
        <v>233</v>
      </c>
      <c r="G15" t="s">
        <v>232</v>
      </c>
      <c r="H15" t="s">
        <v>741</v>
      </c>
      <c r="I15" t="s">
        <v>247</v>
      </c>
    </row>
    <row r="16" spans="2:9">
      <c r="B16" t="s">
        <v>17</v>
      </c>
      <c r="C16" t="s">
        <v>854</v>
      </c>
      <c r="D16" t="s">
        <v>243</v>
      </c>
      <c r="E16" t="s">
        <v>855</v>
      </c>
      <c r="F16" t="s">
        <v>233</v>
      </c>
      <c r="G16" t="s">
        <v>232</v>
      </c>
      <c r="H16" t="s">
        <v>741</v>
      </c>
      <c r="I16" t="s">
        <v>247</v>
      </c>
    </row>
    <row r="17" spans="2:9">
      <c r="B17" t="s">
        <v>17</v>
      </c>
      <c r="C17" t="s">
        <v>856</v>
      </c>
      <c r="D17" t="s">
        <v>243</v>
      </c>
      <c r="E17" t="s">
        <v>857</v>
      </c>
      <c r="F17" t="s">
        <v>233</v>
      </c>
      <c r="G17" t="s">
        <v>232</v>
      </c>
      <c r="H17" t="s">
        <v>741</v>
      </c>
      <c r="I17" t="s">
        <v>247</v>
      </c>
    </row>
    <row r="18" spans="2:9">
      <c r="B18" t="s">
        <v>17</v>
      </c>
      <c r="C18" t="s">
        <v>858</v>
      </c>
      <c r="D18" t="s">
        <v>243</v>
      </c>
      <c r="E18" t="s">
        <v>859</v>
      </c>
      <c r="F18" t="s">
        <v>233</v>
      </c>
      <c r="G18" t="s">
        <v>232</v>
      </c>
      <c r="H18" t="s">
        <v>741</v>
      </c>
      <c r="I18" t="s">
        <v>247</v>
      </c>
    </row>
    <row r="19" spans="2:9">
      <c r="B19" t="s">
        <v>17</v>
      </c>
      <c r="C19" t="s">
        <v>860</v>
      </c>
      <c r="D19" t="s">
        <v>243</v>
      </c>
      <c r="E19" t="s">
        <v>861</v>
      </c>
      <c r="F19" t="s">
        <v>233</v>
      </c>
      <c r="G19" t="s">
        <v>232</v>
      </c>
      <c r="H19" t="s">
        <v>741</v>
      </c>
      <c r="I19" t="s">
        <v>247</v>
      </c>
    </row>
    <row r="20" spans="2:9">
      <c r="B20" t="s">
        <v>17</v>
      </c>
      <c r="C20" t="s">
        <v>862</v>
      </c>
      <c r="D20" t="s">
        <v>243</v>
      </c>
      <c r="E20" t="s">
        <v>863</v>
      </c>
      <c r="F20" t="s">
        <v>233</v>
      </c>
      <c r="G20" t="s">
        <v>232</v>
      </c>
      <c r="H20" t="s">
        <v>741</v>
      </c>
      <c r="I20" t="s">
        <v>247</v>
      </c>
    </row>
    <row r="21" spans="2:9">
      <c r="B21" t="s">
        <v>17</v>
      </c>
      <c r="C21" t="s">
        <v>864</v>
      </c>
      <c r="D21" t="s">
        <v>243</v>
      </c>
      <c r="E21" t="s">
        <v>865</v>
      </c>
      <c r="F21" t="s">
        <v>233</v>
      </c>
      <c r="G21" t="s">
        <v>232</v>
      </c>
      <c r="H21" t="s">
        <v>741</v>
      </c>
      <c r="I21" t="s">
        <v>247</v>
      </c>
    </row>
    <row r="22" spans="2:9">
      <c r="B22" t="s">
        <v>17</v>
      </c>
      <c r="C22" t="s">
        <v>866</v>
      </c>
      <c r="D22" t="s">
        <v>243</v>
      </c>
      <c r="E22" t="s">
        <v>867</v>
      </c>
      <c r="F22" t="s">
        <v>233</v>
      </c>
      <c r="G22" t="s">
        <v>232</v>
      </c>
      <c r="H22" t="s">
        <v>741</v>
      </c>
      <c r="I22" t="s">
        <v>247</v>
      </c>
    </row>
    <row r="23" spans="2:9">
      <c r="B23" t="s">
        <v>17</v>
      </c>
      <c r="C23" t="s">
        <v>868</v>
      </c>
      <c r="D23" t="s">
        <v>243</v>
      </c>
      <c r="E23" t="s">
        <v>869</v>
      </c>
      <c r="F23" t="s">
        <v>233</v>
      </c>
      <c r="G23" t="s">
        <v>232</v>
      </c>
      <c r="H23" t="s">
        <v>741</v>
      </c>
      <c r="I23" t="s">
        <v>247</v>
      </c>
    </row>
    <row r="24" spans="2:9">
      <c r="B24" t="s">
        <v>17</v>
      </c>
      <c r="C24" t="s">
        <v>870</v>
      </c>
      <c r="D24" t="s">
        <v>243</v>
      </c>
      <c r="E24" t="s">
        <v>871</v>
      </c>
      <c r="F24" t="s">
        <v>233</v>
      </c>
      <c r="G24" t="s">
        <v>232</v>
      </c>
      <c r="H24" t="s">
        <v>741</v>
      </c>
      <c r="I24" t="s">
        <v>247</v>
      </c>
    </row>
    <row r="25" spans="2:9">
      <c r="B25" t="s">
        <v>17</v>
      </c>
      <c r="C25" t="s">
        <v>872</v>
      </c>
      <c r="D25" t="s">
        <v>243</v>
      </c>
      <c r="E25" t="s">
        <v>873</v>
      </c>
      <c r="F25" t="s">
        <v>233</v>
      </c>
      <c r="G25" t="s">
        <v>232</v>
      </c>
      <c r="H25" t="s">
        <v>741</v>
      </c>
      <c r="I25" t="s">
        <v>247</v>
      </c>
    </row>
    <row r="26" spans="2:9">
      <c r="B26" t="s">
        <v>17</v>
      </c>
      <c r="C26" t="s">
        <v>874</v>
      </c>
      <c r="D26" t="s">
        <v>243</v>
      </c>
      <c r="E26" t="s">
        <v>875</v>
      </c>
      <c r="F26" t="s">
        <v>233</v>
      </c>
      <c r="G26" t="s">
        <v>232</v>
      </c>
      <c r="H26" t="s">
        <v>741</v>
      </c>
      <c r="I26" t="s">
        <v>247</v>
      </c>
    </row>
    <row r="27" spans="2:9">
      <c r="B27" t="s">
        <v>17</v>
      </c>
      <c r="C27" t="s">
        <v>876</v>
      </c>
      <c r="D27" t="s">
        <v>243</v>
      </c>
      <c r="E27" t="s">
        <v>877</v>
      </c>
      <c r="F27" t="s">
        <v>233</v>
      </c>
      <c r="G27" t="s">
        <v>232</v>
      </c>
      <c r="H27" t="s">
        <v>741</v>
      </c>
      <c r="I27" t="s">
        <v>247</v>
      </c>
    </row>
    <row r="28" spans="2:9">
      <c r="B28" t="s">
        <v>17</v>
      </c>
      <c r="C28" t="s">
        <v>878</v>
      </c>
      <c r="D28" t="s">
        <v>243</v>
      </c>
      <c r="E28" t="s">
        <v>879</v>
      </c>
      <c r="F28" t="s">
        <v>233</v>
      </c>
      <c r="G28" t="s">
        <v>232</v>
      </c>
      <c r="H28" t="s">
        <v>741</v>
      </c>
      <c r="I28" t="s">
        <v>247</v>
      </c>
    </row>
    <row r="29" spans="2:9">
      <c r="B29" t="s">
        <v>17</v>
      </c>
      <c r="C29" t="s">
        <v>880</v>
      </c>
      <c r="D29" t="s">
        <v>243</v>
      </c>
      <c r="E29" t="s">
        <v>881</v>
      </c>
      <c r="F29" t="s">
        <v>233</v>
      </c>
      <c r="G29" t="s">
        <v>232</v>
      </c>
      <c r="H29" t="s">
        <v>741</v>
      </c>
      <c r="I29" t="s">
        <v>247</v>
      </c>
    </row>
    <row r="30" spans="2:9">
      <c r="B30" t="s">
        <v>17</v>
      </c>
      <c r="C30" t="s">
        <v>882</v>
      </c>
      <c r="D30" t="s">
        <v>243</v>
      </c>
      <c r="E30" t="s">
        <v>883</v>
      </c>
      <c r="F30" t="s">
        <v>233</v>
      </c>
      <c r="G30" t="s">
        <v>232</v>
      </c>
      <c r="H30" t="s">
        <v>741</v>
      </c>
      <c r="I30" t="s">
        <v>247</v>
      </c>
    </row>
    <row r="31" spans="2:9">
      <c r="B31" t="s">
        <v>17</v>
      </c>
      <c r="C31" t="s">
        <v>884</v>
      </c>
      <c r="D31" t="s">
        <v>243</v>
      </c>
      <c r="E31" t="s">
        <v>885</v>
      </c>
      <c r="F31" t="s">
        <v>233</v>
      </c>
      <c r="G31" t="s">
        <v>232</v>
      </c>
      <c r="H31" t="s">
        <v>741</v>
      </c>
      <c r="I31" t="s">
        <v>247</v>
      </c>
    </row>
    <row r="32" spans="2:9">
      <c r="B32" t="s">
        <v>17</v>
      </c>
      <c r="C32" t="s">
        <v>886</v>
      </c>
      <c r="D32" t="s">
        <v>243</v>
      </c>
      <c r="E32" t="s">
        <v>887</v>
      </c>
      <c r="F32" t="s">
        <v>233</v>
      </c>
      <c r="G32" t="s">
        <v>232</v>
      </c>
      <c r="H32" t="s">
        <v>741</v>
      </c>
      <c r="I32" t="s">
        <v>247</v>
      </c>
    </row>
    <row r="33" spans="2:9">
      <c r="B33" t="s">
        <v>17</v>
      </c>
      <c r="C33" t="s">
        <v>888</v>
      </c>
      <c r="D33" t="s">
        <v>243</v>
      </c>
      <c r="E33" t="s">
        <v>889</v>
      </c>
      <c r="F33" t="s">
        <v>233</v>
      </c>
      <c r="G33" t="s">
        <v>232</v>
      </c>
      <c r="H33" t="s">
        <v>741</v>
      </c>
      <c r="I33" t="s">
        <v>247</v>
      </c>
    </row>
    <row r="34" spans="2:9">
      <c r="B34" t="s">
        <v>17</v>
      </c>
      <c r="C34" t="s">
        <v>890</v>
      </c>
      <c r="D34" t="s">
        <v>243</v>
      </c>
      <c r="E34" t="s">
        <v>891</v>
      </c>
      <c r="F34" t="s">
        <v>233</v>
      </c>
      <c r="G34" t="s">
        <v>232</v>
      </c>
      <c r="H34" t="s">
        <v>741</v>
      </c>
      <c r="I34" t="s">
        <v>247</v>
      </c>
    </row>
    <row r="35" spans="2:9">
      <c r="B35" t="s">
        <v>17</v>
      </c>
      <c r="C35" t="s">
        <v>892</v>
      </c>
      <c r="D35" t="s">
        <v>243</v>
      </c>
      <c r="E35" t="s">
        <v>893</v>
      </c>
      <c r="F35" t="s">
        <v>233</v>
      </c>
      <c r="G35" t="s">
        <v>232</v>
      </c>
      <c r="H35" t="s">
        <v>741</v>
      </c>
      <c r="I35" t="s">
        <v>247</v>
      </c>
    </row>
    <row r="36" spans="2:9">
      <c r="B36" t="s">
        <v>17</v>
      </c>
      <c r="C36" t="s">
        <v>894</v>
      </c>
      <c r="D36" t="s">
        <v>243</v>
      </c>
      <c r="E36" t="s">
        <v>895</v>
      </c>
      <c r="F36" t="s">
        <v>233</v>
      </c>
      <c r="G36" t="s">
        <v>232</v>
      </c>
      <c r="H36" t="s">
        <v>741</v>
      </c>
      <c r="I36" t="s">
        <v>247</v>
      </c>
    </row>
    <row r="37" spans="2:9">
      <c r="B37" t="s">
        <v>17</v>
      </c>
      <c r="C37" t="s">
        <v>896</v>
      </c>
      <c r="D37" t="s">
        <v>243</v>
      </c>
      <c r="E37" t="s">
        <v>897</v>
      </c>
      <c r="F37" t="s">
        <v>233</v>
      </c>
      <c r="G37" t="s">
        <v>232</v>
      </c>
      <c r="H37" t="s">
        <v>741</v>
      </c>
      <c r="I37" t="s">
        <v>247</v>
      </c>
    </row>
    <row r="38" spans="2:9">
      <c r="B38" t="s">
        <v>17</v>
      </c>
      <c r="C38" t="s">
        <v>898</v>
      </c>
      <c r="D38" t="s">
        <v>243</v>
      </c>
      <c r="E38" t="s">
        <v>899</v>
      </c>
      <c r="F38" t="s">
        <v>233</v>
      </c>
      <c r="G38" t="s">
        <v>232</v>
      </c>
      <c r="H38" t="s">
        <v>741</v>
      </c>
      <c r="I38" t="s">
        <v>247</v>
      </c>
    </row>
    <row r="39" spans="2:9">
      <c r="B39" t="s">
        <v>17</v>
      </c>
      <c r="C39" t="s">
        <v>900</v>
      </c>
      <c r="D39" t="s">
        <v>243</v>
      </c>
      <c r="E39" t="s">
        <v>901</v>
      </c>
      <c r="F39" t="s">
        <v>233</v>
      </c>
      <c r="G39" t="s">
        <v>232</v>
      </c>
      <c r="H39" t="s">
        <v>741</v>
      </c>
      <c r="I39" t="s">
        <v>247</v>
      </c>
    </row>
    <row r="40" spans="2:9">
      <c r="B40" t="s">
        <v>17</v>
      </c>
      <c r="C40" t="s">
        <v>902</v>
      </c>
      <c r="D40" t="s">
        <v>243</v>
      </c>
      <c r="E40" t="s">
        <v>903</v>
      </c>
      <c r="F40" t="s">
        <v>233</v>
      </c>
      <c r="G40" t="s">
        <v>232</v>
      </c>
      <c r="H40" t="s">
        <v>741</v>
      </c>
      <c r="I40" t="s">
        <v>247</v>
      </c>
    </row>
    <row r="41" spans="2:9">
      <c r="B41" t="s">
        <v>17</v>
      </c>
      <c r="C41" t="s">
        <v>904</v>
      </c>
      <c r="D41" t="s">
        <v>243</v>
      </c>
      <c r="E41" t="s">
        <v>905</v>
      </c>
      <c r="F41" t="s">
        <v>233</v>
      </c>
      <c r="G41" t="s">
        <v>232</v>
      </c>
      <c r="H41" t="s">
        <v>741</v>
      </c>
      <c r="I41" t="s">
        <v>247</v>
      </c>
    </row>
    <row r="42" spans="2:9">
      <c r="B42" t="s">
        <v>17</v>
      </c>
      <c r="C42" t="s">
        <v>906</v>
      </c>
      <c r="D42" t="s">
        <v>243</v>
      </c>
      <c r="E42" t="s">
        <v>907</v>
      </c>
      <c r="F42" t="s">
        <v>233</v>
      </c>
      <c r="G42" t="s">
        <v>232</v>
      </c>
      <c r="H42" t="s">
        <v>741</v>
      </c>
      <c r="I42" t="s">
        <v>247</v>
      </c>
    </row>
    <row r="43" spans="2:9">
      <c r="B43" t="s">
        <v>17</v>
      </c>
      <c r="C43" t="s">
        <v>908</v>
      </c>
      <c r="D43" t="s">
        <v>243</v>
      </c>
      <c r="E43" t="s">
        <v>909</v>
      </c>
      <c r="F43" t="s">
        <v>233</v>
      </c>
      <c r="G43" t="s">
        <v>232</v>
      </c>
      <c r="H43" t="s">
        <v>741</v>
      </c>
      <c r="I43" t="s">
        <v>247</v>
      </c>
    </row>
    <row r="44" spans="2:9">
      <c r="B44" t="s">
        <v>17</v>
      </c>
      <c r="C44" t="s">
        <v>910</v>
      </c>
      <c r="D44" t="s">
        <v>243</v>
      </c>
      <c r="E44" t="s">
        <v>911</v>
      </c>
      <c r="F44" t="s">
        <v>233</v>
      </c>
      <c r="G44" t="s">
        <v>232</v>
      </c>
      <c r="H44" t="s">
        <v>741</v>
      </c>
      <c r="I44" t="s">
        <v>247</v>
      </c>
    </row>
    <row r="45" spans="2:9">
      <c r="B45" t="s">
        <v>17</v>
      </c>
      <c r="C45" t="s">
        <v>912</v>
      </c>
      <c r="D45" t="s">
        <v>243</v>
      </c>
      <c r="E45" t="s">
        <v>913</v>
      </c>
      <c r="F45" t="s">
        <v>233</v>
      </c>
      <c r="G45" t="s">
        <v>232</v>
      </c>
      <c r="H45" t="s">
        <v>741</v>
      </c>
      <c r="I45" t="s">
        <v>247</v>
      </c>
    </row>
    <row r="46" spans="2:9">
      <c r="B46" t="s">
        <v>17</v>
      </c>
      <c r="C46" t="s">
        <v>914</v>
      </c>
      <c r="D46" t="s">
        <v>243</v>
      </c>
      <c r="E46" t="s">
        <v>915</v>
      </c>
      <c r="F46" t="s">
        <v>233</v>
      </c>
      <c r="G46" t="s">
        <v>232</v>
      </c>
      <c r="H46" t="s">
        <v>741</v>
      </c>
      <c r="I46" t="s">
        <v>247</v>
      </c>
    </row>
    <row r="47" spans="2:9">
      <c r="B47" t="s">
        <v>17</v>
      </c>
      <c r="C47" t="s">
        <v>916</v>
      </c>
      <c r="D47" t="s">
        <v>243</v>
      </c>
      <c r="E47" t="s">
        <v>917</v>
      </c>
      <c r="F47" t="s">
        <v>233</v>
      </c>
      <c r="G47" t="s">
        <v>232</v>
      </c>
      <c r="H47" t="s">
        <v>741</v>
      </c>
      <c r="I47" t="s">
        <v>247</v>
      </c>
    </row>
    <row r="48" spans="2:9">
      <c r="B48" t="s">
        <v>17</v>
      </c>
      <c r="C48" t="s">
        <v>918</v>
      </c>
      <c r="D48" t="s">
        <v>243</v>
      </c>
      <c r="E48" t="s">
        <v>919</v>
      </c>
      <c r="F48" t="s">
        <v>233</v>
      </c>
      <c r="G48" t="s">
        <v>232</v>
      </c>
      <c r="H48" t="s">
        <v>741</v>
      </c>
      <c r="I48" t="s">
        <v>247</v>
      </c>
    </row>
    <row r="49" spans="2:9">
      <c r="B49" t="s">
        <v>17</v>
      </c>
      <c r="C49" t="s">
        <v>920</v>
      </c>
      <c r="D49" t="s">
        <v>243</v>
      </c>
      <c r="E49" t="s">
        <v>921</v>
      </c>
      <c r="F49" t="s">
        <v>233</v>
      </c>
      <c r="G49" t="s">
        <v>232</v>
      </c>
      <c r="H49" t="s">
        <v>741</v>
      </c>
      <c r="I49" t="s">
        <v>247</v>
      </c>
    </row>
    <row r="50" spans="2:9">
      <c r="B50" t="s">
        <v>17</v>
      </c>
      <c r="C50" t="s">
        <v>922</v>
      </c>
      <c r="D50" t="s">
        <v>243</v>
      </c>
      <c r="E50" t="s">
        <v>923</v>
      </c>
      <c r="F50" t="s">
        <v>233</v>
      </c>
      <c r="G50" t="s">
        <v>232</v>
      </c>
      <c r="H50" t="s">
        <v>741</v>
      </c>
      <c r="I50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40907-5D0E-46BB-8411-F00986E1ECB5}">
  <dimension ref="B3:I50"/>
  <sheetViews>
    <sheetView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739</v>
      </c>
      <c r="D5" t="s">
        <v>243</v>
      </c>
      <c r="E5" t="s">
        <v>740</v>
      </c>
      <c r="F5" t="s">
        <v>25</v>
      </c>
      <c r="G5" t="s">
        <v>35</v>
      </c>
      <c r="H5" t="s">
        <v>741</v>
      </c>
      <c r="I5" t="s">
        <v>247</v>
      </c>
    </row>
    <row r="6" spans="2:9">
      <c r="B6" t="s">
        <v>17</v>
      </c>
      <c r="C6" t="s">
        <v>742</v>
      </c>
      <c r="D6" t="s">
        <v>243</v>
      </c>
      <c r="E6" t="s">
        <v>743</v>
      </c>
      <c r="F6" t="s">
        <v>25</v>
      </c>
      <c r="G6" t="s">
        <v>35</v>
      </c>
      <c r="H6" t="s">
        <v>741</v>
      </c>
      <c r="I6" t="s">
        <v>247</v>
      </c>
    </row>
    <row r="7" spans="2:9">
      <c r="B7" t="s">
        <v>17</v>
      </c>
      <c r="C7" t="s">
        <v>744</v>
      </c>
      <c r="D7" t="s">
        <v>243</v>
      </c>
      <c r="E7" t="s">
        <v>745</v>
      </c>
      <c r="F7" t="s">
        <v>25</v>
      </c>
      <c r="G7" t="s">
        <v>35</v>
      </c>
      <c r="H7" t="s">
        <v>741</v>
      </c>
      <c r="I7" t="s">
        <v>247</v>
      </c>
    </row>
    <row r="8" spans="2:9">
      <c r="B8" t="s">
        <v>17</v>
      </c>
      <c r="C8" t="s">
        <v>746</v>
      </c>
      <c r="D8" t="s">
        <v>243</v>
      </c>
      <c r="E8" t="s">
        <v>747</v>
      </c>
      <c r="F8" t="s">
        <v>25</v>
      </c>
      <c r="G8" t="s">
        <v>35</v>
      </c>
      <c r="H8" t="s">
        <v>741</v>
      </c>
      <c r="I8" t="s">
        <v>247</v>
      </c>
    </row>
    <row r="9" spans="2:9">
      <c r="B9" t="s">
        <v>17</v>
      </c>
      <c r="C9" t="s">
        <v>748</v>
      </c>
      <c r="D9" t="s">
        <v>243</v>
      </c>
      <c r="E9" t="s">
        <v>749</v>
      </c>
      <c r="F9" t="s">
        <v>25</v>
      </c>
      <c r="G9" t="s">
        <v>35</v>
      </c>
      <c r="H9" t="s">
        <v>741</v>
      </c>
      <c r="I9" t="s">
        <v>247</v>
      </c>
    </row>
    <row r="10" spans="2:9">
      <c r="B10" t="s">
        <v>17</v>
      </c>
      <c r="C10" t="s">
        <v>750</v>
      </c>
      <c r="D10" t="s">
        <v>243</v>
      </c>
      <c r="E10" t="s">
        <v>751</v>
      </c>
      <c r="F10" t="s">
        <v>25</v>
      </c>
      <c r="G10" t="s">
        <v>35</v>
      </c>
      <c r="H10" t="s">
        <v>741</v>
      </c>
      <c r="I10" t="s">
        <v>247</v>
      </c>
    </row>
    <row r="11" spans="2:9">
      <c r="B11" t="s">
        <v>17</v>
      </c>
      <c r="C11" t="s">
        <v>752</v>
      </c>
      <c r="D11" t="s">
        <v>243</v>
      </c>
      <c r="E11" t="s">
        <v>753</v>
      </c>
      <c r="F11" t="s">
        <v>25</v>
      </c>
      <c r="G11" t="s">
        <v>35</v>
      </c>
      <c r="H11" t="s">
        <v>741</v>
      </c>
      <c r="I11" t="s">
        <v>247</v>
      </c>
    </row>
    <row r="12" spans="2:9">
      <c r="B12" t="s">
        <v>17</v>
      </c>
      <c r="C12" t="s">
        <v>754</v>
      </c>
      <c r="D12" t="s">
        <v>243</v>
      </c>
      <c r="E12" t="s">
        <v>755</v>
      </c>
      <c r="F12" t="s">
        <v>25</v>
      </c>
      <c r="G12" t="s">
        <v>35</v>
      </c>
      <c r="H12" t="s">
        <v>741</v>
      </c>
      <c r="I12" t="s">
        <v>247</v>
      </c>
    </row>
    <row r="13" spans="2:9">
      <c r="B13" t="s">
        <v>17</v>
      </c>
      <c r="C13" t="s">
        <v>756</v>
      </c>
      <c r="D13" t="s">
        <v>243</v>
      </c>
      <c r="E13" t="s">
        <v>757</v>
      </c>
      <c r="F13" t="s">
        <v>25</v>
      </c>
      <c r="G13" t="s">
        <v>35</v>
      </c>
      <c r="H13" t="s">
        <v>741</v>
      </c>
      <c r="I13" t="s">
        <v>247</v>
      </c>
    </row>
    <row r="14" spans="2:9">
      <c r="B14" t="s">
        <v>17</v>
      </c>
      <c r="C14" t="s">
        <v>758</v>
      </c>
      <c r="D14" t="s">
        <v>243</v>
      </c>
      <c r="E14" t="s">
        <v>759</v>
      </c>
      <c r="F14" t="s">
        <v>25</v>
      </c>
      <c r="G14" t="s">
        <v>35</v>
      </c>
      <c r="H14" t="s">
        <v>741</v>
      </c>
      <c r="I14" t="s">
        <v>247</v>
      </c>
    </row>
    <row r="15" spans="2:9">
      <c r="B15" t="s">
        <v>17</v>
      </c>
      <c r="C15" t="s">
        <v>760</v>
      </c>
      <c r="D15" t="s">
        <v>243</v>
      </c>
      <c r="E15" t="s">
        <v>761</v>
      </c>
      <c r="F15" t="s">
        <v>25</v>
      </c>
      <c r="G15" t="s">
        <v>35</v>
      </c>
      <c r="H15" t="s">
        <v>741</v>
      </c>
      <c r="I15" t="s">
        <v>247</v>
      </c>
    </row>
    <row r="16" spans="2:9">
      <c r="B16" t="s">
        <v>17</v>
      </c>
      <c r="C16" t="s">
        <v>762</v>
      </c>
      <c r="D16" t="s">
        <v>243</v>
      </c>
      <c r="E16" t="s">
        <v>763</v>
      </c>
      <c r="F16" t="s">
        <v>25</v>
      </c>
      <c r="G16" t="s">
        <v>35</v>
      </c>
      <c r="H16" t="s">
        <v>741</v>
      </c>
      <c r="I16" t="s">
        <v>247</v>
      </c>
    </row>
    <row r="17" spans="2:9">
      <c r="B17" t="s">
        <v>17</v>
      </c>
      <c r="C17" t="s">
        <v>764</v>
      </c>
      <c r="D17" t="s">
        <v>243</v>
      </c>
      <c r="E17" t="s">
        <v>765</v>
      </c>
      <c r="F17" t="s">
        <v>25</v>
      </c>
      <c r="G17" t="s">
        <v>35</v>
      </c>
      <c r="H17" t="s">
        <v>741</v>
      </c>
      <c r="I17" t="s">
        <v>247</v>
      </c>
    </row>
    <row r="18" spans="2:9">
      <c r="B18" t="s">
        <v>17</v>
      </c>
      <c r="C18" t="s">
        <v>766</v>
      </c>
      <c r="D18" t="s">
        <v>243</v>
      </c>
      <c r="E18" t="s">
        <v>767</v>
      </c>
      <c r="F18" t="s">
        <v>25</v>
      </c>
      <c r="G18" t="s">
        <v>35</v>
      </c>
      <c r="H18" t="s">
        <v>741</v>
      </c>
      <c r="I18" t="s">
        <v>247</v>
      </c>
    </row>
    <row r="19" spans="2:9">
      <c r="B19" t="s">
        <v>17</v>
      </c>
      <c r="C19" t="s">
        <v>768</v>
      </c>
      <c r="D19" t="s">
        <v>243</v>
      </c>
      <c r="E19" t="s">
        <v>769</v>
      </c>
      <c r="F19" t="s">
        <v>25</v>
      </c>
      <c r="G19" t="s">
        <v>35</v>
      </c>
      <c r="H19" t="s">
        <v>741</v>
      </c>
      <c r="I19" t="s">
        <v>247</v>
      </c>
    </row>
    <row r="20" spans="2:9">
      <c r="B20" t="s">
        <v>17</v>
      </c>
      <c r="C20" t="s">
        <v>770</v>
      </c>
      <c r="D20" t="s">
        <v>243</v>
      </c>
      <c r="E20" t="s">
        <v>771</v>
      </c>
      <c r="F20" t="s">
        <v>25</v>
      </c>
      <c r="G20" t="s">
        <v>35</v>
      </c>
      <c r="H20" t="s">
        <v>741</v>
      </c>
      <c r="I20" t="s">
        <v>247</v>
      </c>
    </row>
    <row r="21" spans="2:9">
      <c r="B21" t="s">
        <v>17</v>
      </c>
      <c r="C21" t="s">
        <v>772</v>
      </c>
      <c r="D21" t="s">
        <v>243</v>
      </c>
      <c r="E21" t="s">
        <v>773</v>
      </c>
      <c r="F21" t="s">
        <v>25</v>
      </c>
      <c r="G21" t="s">
        <v>35</v>
      </c>
      <c r="H21" t="s">
        <v>741</v>
      </c>
      <c r="I21" t="s">
        <v>247</v>
      </c>
    </row>
    <row r="22" spans="2:9">
      <c r="B22" t="s">
        <v>17</v>
      </c>
      <c r="C22" t="s">
        <v>774</v>
      </c>
      <c r="D22" t="s">
        <v>243</v>
      </c>
      <c r="E22" t="s">
        <v>775</v>
      </c>
      <c r="F22" t="s">
        <v>25</v>
      </c>
      <c r="G22" t="s">
        <v>35</v>
      </c>
      <c r="H22" t="s">
        <v>741</v>
      </c>
      <c r="I22" t="s">
        <v>247</v>
      </c>
    </row>
    <row r="23" spans="2:9">
      <c r="B23" t="s">
        <v>17</v>
      </c>
      <c r="C23" t="s">
        <v>776</v>
      </c>
      <c r="D23" t="s">
        <v>243</v>
      </c>
      <c r="E23" t="s">
        <v>777</v>
      </c>
      <c r="F23" t="s">
        <v>25</v>
      </c>
      <c r="G23" t="s">
        <v>35</v>
      </c>
      <c r="H23" t="s">
        <v>741</v>
      </c>
      <c r="I23" t="s">
        <v>247</v>
      </c>
    </row>
    <row r="24" spans="2:9">
      <c r="B24" t="s">
        <v>17</v>
      </c>
      <c r="C24" t="s">
        <v>778</v>
      </c>
      <c r="D24" t="s">
        <v>243</v>
      </c>
      <c r="E24" t="s">
        <v>779</v>
      </c>
      <c r="F24" t="s">
        <v>25</v>
      </c>
      <c r="G24" t="s">
        <v>35</v>
      </c>
      <c r="H24" t="s">
        <v>741</v>
      </c>
      <c r="I24" t="s">
        <v>247</v>
      </c>
    </row>
    <row r="25" spans="2:9">
      <c r="B25" t="s">
        <v>17</v>
      </c>
      <c r="C25" t="s">
        <v>780</v>
      </c>
      <c r="D25" t="s">
        <v>243</v>
      </c>
      <c r="E25" t="s">
        <v>781</v>
      </c>
      <c r="F25" t="s">
        <v>25</v>
      </c>
      <c r="G25" t="s">
        <v>35</v>
      </c>
      <c r="H25" t="s">
        <v>741</v>
      </c>
      <c r="I25" t="s">
        <v>247</v>
      </c>
    </row>
    <row r="26" spans="2:9">
      <c r="B26" t="s">
        <v>17</v>
      </c>
      <c r="C26" t="s">
        <v>782</v>
      </c>
      <c r="D26" t="s">
        <v>243</v>
      </c>
      <c r="E26" t="s">
        <v>783</v>
      </c>
      <c r="F26" t="s">
        <v>25</v>
      </c>
      <c r="G26" t="s">
        <v>35</v>
      </c>
      <c r="H26" t="s">
        <v>741</v>
      </c>
      <c r="I26" t="s">
        <v>247</v>
      </c>
    </row>
    <row r="27" spans="2:9">
      <c r="B27" t="s">
        <v>17</v>
      </c>
      <c r="C27" t="s">
        <v>784</v>
      </c>
      <c r="D27" t="s">
        <v>243</v>
      </c>
      <c r="E27" t="s">
        <v>785</v>
      </c>
      <c r="F27" t="s">
        <v>25</v>
      </c>
      <c r="G27" t="s">
        <v>35</v>
      </c>
      <c r="H27" t="s">
        <v>741</v>
      </c>
      <c r="I27" t="s">
        <v>247</v>
      </c>
    </row>
    <row r="28" spans="2:9">
      <c r="B28" t="s">
        <v>17</v>
      </c>
      <c r="C28" t="s">
        <v>786</v>
      </c>
      <c r="D28" t="s">
        <v>243</v>
      </c>
      <c r="E28" t="s">
        <v>787</v>
      </c>
      <c r="F28" t="s">
        <v>25</v>
      </c>
      <c r="G28" t="s">
        <v>35</v>
      </c>
      <c r="H28" t="s">
        <v>741</v>
      </c>
      <c r="I28" t="s">
        <v>247</v>
      </c>
    </row>
    <row r="29" spans="2:9">
      <c r="B29" t="s">
        <v>17</v>
      </c>
      <c r="C29" t="s">
        <v>788</v>
      </c>
      <c r="D29" t="s">
        <v>243</v>
      </c>
      <c r="E29" t="s">
        <v>789</v>
      </c>
      <c r="F29" t="s">
        <v>25</v>
      </c>
      <c r="G29" t="s">
        <v>35</v>
      </c>
      <c r="H29" t="s">
        <v>741</v>
      </c>
      <c r="I29" t="s">
        <v>247</v>
      </c>
    </row>
    <row r="30" spans="2:9">
      <c r="B30" t="s">
        <v>17</v>
      </c>
      <c r="C30" t="s">
        <v>790</v>
      </c>
      <c r="D30" t="s">
        <v>243</v>
      </c>
      <c r="E30" t="s">
        <v>791</v>
      </c>
      <c r="F30" t="s">
        <v>25</v>
      </c>
      <c r="G30" t="s">
        <v>35</v>
      </c>
      <c r="H30" t="s">
        <v>741</v>
      </c>
      <c r="I30" t="s">
        <v>247</v>
      </c>
    </row>
    <row r="31" spans="2:9">
      <c r="B31" t="s">
        <v>17</v>
      </c>
      <c r="C31" t="s">
        <v>792</v>
      </c>
      <c r="D31" t="s">
        <v>243</v>
      </c>
      <c r="E31" t="s">
        <v>793</v>
      </c>
      <c r="F31" t="s">
        <v>25</v>
      </c>
      <c r="G31" t="s">
        <v>35</v>
      </c>
      <c r="H31" t="s">
        <v>741</v>
      </c>
      <c r="I31" t="s">
        <v>247</v>
      </c>
    </row>
    <row r="32" spans="2:9">
      <c r="B32" t="s">
        <v>17</v>
      </c>
      <c r="C32" t="s">
        <v>794</v>
      </c>
      <c r="D32" t="s">
        <v>243</v>
      </c>
      <c r="E32" t="s">
        <v>795</v>
      </c>
      <c r="F32" t="s">
        <v>25</v>
      </c>
      <c r="G32" t="s">
        <v>35</v>
      </c>
      <c r="H32" t="s">
        <v>741</v>
      </c>
      <c r="I32" t="s">
        <v>247</v>
      </c>
    </row>
    <row r="33" spans="2:9">
      <c r="B33" t="s">
        <v>17</v>
      </c>
      <c r="C33" t="s">
        <v>796</v>
      </c>
      <c r="D33" t="s">
        <v>243</v>
      </c>
      <c r="E33" t="s">
        <v>797</v>
      </c>
      <c r="F33" t="s">
        <v>25</v>
      </c>
      <c r="G33" t="s">
        <v>35</v>
      </c>
      <c r="H33" t="s">
        <v>741</v>
      </c>
      <c r="I33" t="s">
        <v>247</v>
      </c>
    </row>
    <row r="34" spans="2:9">
      <c r="B34" t="s">
        <v>17</v>
      </c>
      <c r="C34" t="s">
        <v>798</v>
      </c>
      <c r="D34" t="s">
        <v>243</v>
      </c>
      <c r="E34" t="s">
        <v>799</v>
      </c>
      <c r="F34" t="s">
        <v>25</v>
      </c>
      <c r="G34" t="s">
        <v>35</v>
      </c>
      <c r="H34" t="s">
        <v>741</v>
      </c>
      <c r="I34" t="s">
        <v>247</v>
      </c>
    </row>
    <row r="35" spans="2:9">
      <c r="B35" t="s">
        <v>17</v>
      </c>
      <c r="C35" t="s">
        <v>800</v>
      </c>
      <c r="D35" t="s">
        <v>243</v>
      </c>
      <c r="E35" t="s">
        <v>801</v>
      </c>
      <c r="F35" t="s">
        <v>25</v>
      </c>
      <c r="G35" t="s">
        <v>35</v>
      </c>
      <c r="H35" t="s">
        <v>741</v>
      </c>
      <c r="I35" t="s">
        <v>247</v>
      </c>
    </row>
    <row r="36" spans="2:9">
      <c r="B36" t="s">
        <v>17</v>
      </c>
      <c r="C36" t="s">
        <v>802</v>
      </c>
      <c r="D36" t="s">
        <v>243</v>
      </c>
      <c r="E36" t="s">
        <v>803</v>
      </c>
      <c r="F36" t="s">
        <v>25</v>
      </c>
      <c r="G36" t="s">
        <v>35</v>
      </c>
      <c r="H36" t="s">
        <v>741</v>
      </c>
      <c r="I36" t="s">
        <v>247</v>
      </c>
    </row>
    <row r="37" spans="2:9">
      <c r="B37" t="s">
        <v>17</v>
      </c>
      <c r="C37" t="s">
        <v>804</v>
      </c>
      <c r="D37" t="s">
        <v>243</v>
      </c>
      <c r="E37" t="s">
        <v>805</v>
      </c>
      <c r="F37" t="s">
        <v>25</v>
      </c>
      <c r="G37" t="s">
        <v>35</v>
      </c>
      <c r="H37" t="s">
        <v>741</v>
      </c>
      <c r="I37" t="s">
        <v>247</v>
      </c>
    </row>
    <row r="38" spans="2:9">
      <c r="B38" t="s">
        <v>17</v>
      </c>
      <c r="C38" t="s">
        <v>806</v>
      </c>
      <c r="D38" t="s">
        <v>243</v>
      </c>
      <c r="E38" t="s">
        <v>807</v>
      </c>
      <c r="F38" t="s">
        <v>25</v>
      </c>
      <c r="G38" t="s">
        <v>35</v>
      </c>
      <c r="H38" t="s">
        <v>741</v>
      </c>
      <c r="I38" t="s">
        <v>247</v>
      </c>
    </row>
    <row r="39" spans="2:9">
      <c r="B39" t="s">
        <v>17</v>
      </c>
      <c r="C39" t="s">
        <v>808</v>
      </c>
      <c r="D39" t="s">
        <v>243</v>
      </c>
      <c r="E39" t="s">
        <v>809</v>
      </c>
      <c r="F39" t="s">
        <v>25</v>
      </c>
      <c r="G39" t="s">
        <v>35</v>
      </c>
      <c r="H39" t="s">
        <v>741</v>
      </c>
      <c r="I39" t="s">
        <v>247</v>
      </c>
    </row>
    <row r="40" spans="2:9">
      <c r="B40" t="s">
        <v>17</v>
      </c>
      <c r="C40" t="s">
        <v>810</v>
      </c>
      <c r="D40" t="s">
        <v>243</v>
      </c>
      <c r="E40" t="s">
        <v>811</v>
      </c>
      <c r="F40" t="s">
        <v>25</v>
      </c>
      <c r="G40" t="s">
        <v>35</v>
      </c>
      <c r="H40" t="s">
        <v>741</v>
      </c>
      <c r="I40" t="s">
        <v>247</v>
      </c>
    </row>
    <row r="41" spans="2:9">
      <c r="B41" t="s">
        <v>17</v>
      </c>
      <c r="C41" t="s">
        <v>812</v>
      </c>
      <c r="D41" t="s">
        <v>243</v>
      </c>
      <c r="E41" t="s">
        <v>813</v>
      </c>
      <c r="F41" t="s">
        <v>25</v>
      </c>
      <c r="G41" t="s">
        <v>35</v>
      </c>
      <c r="H41" t="s">
        <v>741</v>
      </c>
      <c r="I41" t="s">
        <v>247</v>
      </c>
    </row>
    <row r="42" spans="2:9">
      <c r="B42" t="s">
        <v>17</v>
      </c>
      <c r="C42" t="s">
        <v>814</v>
      </c>
      <c r="D42" t="s">
        <v>243</v>
      </c>
      <c r="E42" t="s">
        <v>815</v>
      </c>
      <c r="F42" t="s">
        <v>25</v>
      </c>
      <c r="G42" t="s">
        <v>35</v>
      </c>
      <c r="H42" t="s">
        <v>741</v>
      </c>
      <c r="I42" t="s">
        <v>247</v>
      </c>
    </row>
    <row r="43" spans="2:9">
      <c r="B43" t="s">
        <v>17</v>
      </c>
      <c r="C43" t="s">
        <v>816</v>
      </c>
      <c r="D43" t="s">
        <v>243</v>
      </c>
      <c r="E43" t="s">
        <v>817</v>
      </c>
      <c r="F43" t="s">
        <v>25</v>
      </c>
      <c r="G43" t="s">
        <v>35</v>
      </c>
      <c r="H43" t="s">
        <v>741</v>
      </c>
      <c r="I43" t="s">
        <v>247</v>
      </c>
    </row>
    <row r="44" spans="2:9">
      <c r="B44" t="s">
        <v>17</v>
      </c>
      <c r="C44" t="s">
        <v>818</v>
      </c>
      <c r="D44" t="s">
        <v>243</v>
      </c>
      <c r="E44" t="s">
        <v>819</v>
      </c>
      <c r="F44" t="s">
        <v>25</v>
      </c>
      <c r="G44" t="s">
        <v>35</v>
      </c>
      <c r="H44" t="s">
        <v>741</v>
      </c>
      <c r="I44" t="s">
        <v>247</v>
      </c>
    </row>
    <row r="45" spans="2:9">
      <c r="B45" t="s">
        <v>17</v>
      </c>
      <c r="C45" t="s">
        <v>820</v>
      </c>
      <c r="D45" t="s">
        <v>243</v>
      </c>
      <c r="E45" t="s">
        <v>821</v>
      </c>
      <c r="F45" t="s">
        <v>25</v>
      </c>
      <c r="G45" t="s">
        <v>35</v>
      </c>
      <c r="H45" t="s">
        <v>741</v>
      </c>
      <c r="I45" t="s">
        <v>247</v>
      </c>
    </row>
    <row r="46" spans="2:9">
      <c r="B46" t="s">
        <v>17</v>
      </c>
      <c r="C46" t="s">
        <v>822</v>
      </c>
      <c r="D46" t="s">
        <v>243</v>
      </c>
      <c r="E46" t="s">
        <v>823</v>
      </c>
      <c r="F46" t="s">
        <v>25</v>
      </c>
      <c r="G46" t="s">
        <v>35</v>
      </c>
      <c r="H46" t="s">
        <v>741</v>
      </c>
      <c r="I46" t="s">
        <v>247</v>
      </c>
    </row>
    <row r="47" spans="2:9">
      <c r="B47" t="s">
        <v>17</v>
      </c>
      <c r="C47" t="s">
        <v>824</v>
      </c>
      <c r="D47" t="s">
        <v>243</v>
      </c>
      <c r="E47" t="s">
        <v>825</v>
      </c>
      <c r="F47" t="s">
        <v>25</v>
      </c>
      <c r="G47" t="s">
        <v>35</v>
      </c>
      <c r="H47" t="s">
        <v>741</v>
      </c>
      <c r="I47" t="s">
        <v>247</v>
      </c>
    </row>
    <row r="48" spans="2:9">
      <c r="B48" t="s">
        <v>17</v>
      </c>
      <c r="C48" t="s">
        <v>826</v>
      </c>
      <c r="D48" t="s">
        <v>243</v>
      </c>
      <c r="E48" t="s">
        <v>827</v>
      </c>
      <c r="F48" t="s">
        <v>25</v>
      </c>
      <c r="G48" t="s">
        <v>35</v>
      </c>
      <c r="H48" t="s">
        <v>741</v>
      </c>
      <c r="I48" t="s">
        <v>247</v>
      </c>
    </row>
    <row r="49" spans="2:9">
      <c r="B49" t="s">
        <v>17</v>
      </c>
      <c r="C49" t="s">
        <v>828</v>
      </c>
      <c r="D49" t="s">
        <v>243</v>
      </c>
      <c r="E49" t="s">
        <v>829</v>
      </c>
      <c r="F49" t="s">
        <v>25</v>
      </c>
      <c r="G49" t="s">
        <v>35</v>
      </c>
      <c r="H49" t="s">
        <v>741</v>
      </c>
      <c r="I49" t="s">
        <v>247</v>
      </c>
    </row>
    <row r="50" spans="2:9">
      <c r="B50" t="s">
        <v>17</v>
      </c>
      <c r="C50" t="s">
        <v>830</v>
      </c>
      <c r="D50" t="s">
        <v>243</v>
      </c>
      <c r="E50" t="s">
        <v>831</v>
      </c>
      <c r="F50" t="s">
        <v>25</v>
      </c>
      <c r="G50" t="s">
        <v>35</v>
      </c>
      <c r="H50" t="s">
        <v>741</v>
      </c>
      <c r="I50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5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2026-09-09T03:59:54Z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