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5F751A42-5636-4605-9837-3992E5A2423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<sst xmlns="http://schemas.openxmlformats.org/spreadsheetml/2006/main" count="8541" uniqueCount="2824">
  <si>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</si>
  <si>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</si>
  <si>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</si>
  <si>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</si>
  <si>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</si>
  <si>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</si>
  <si>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</si>
  <si>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</si>
  <si>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</si>
  <si>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</si>
  <si>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</si>
  <si>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</si>
  <si>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</si>
  <si>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</si>
  <si>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</si>
  <si>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</si>
  <si>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</si>
  <si>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</si>
  <si>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</si>
  <si>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</si>
  <si>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</si>
  <si>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</si>
  <si>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</si>
  <si>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</si>
  <si>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</si>
  <si>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</si>
  <si>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</si>
  <si>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</si>
  <si>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</si>
  <si>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</si>
  <si>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</si>
  <si>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</si>
  <si>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</si>
  <si>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</si>
  <si>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</si>
  <si>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</si>
  <si>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</si>
  <si>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</si>
  <si>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</si>
  <si>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</si>
  <si>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</si>
  <si>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</si>
  <si>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</si>
  <si>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</si>
  <si>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</si>
  <si>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</si>
  <si>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</si>
  <si>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</si>
  <si>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</si>
  <si>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</si>
  <si>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</si>
  <si>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</si>
  <si>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</si>
  <si>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</si>
  <si>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</si>
  <si>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</si>
  <si>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</si>
  <si>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</si>
  <si>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</si>
  <si>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</si>
  <si>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</si>
  <si>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</si>
  <si>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</si>
  <si>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</si>
  <si>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</si>
  <si>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</si>
  <si>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</si>
  <si>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</si>
  <si>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</si>
  <si>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</si>
  <si>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</si>
  <si>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</si>
  <si>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</si>
  <si>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</si>
  <si>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</si>
  <si>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</si>
  <si>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</si>
  <si>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</si>
  <si>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</si>
  <si>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</si>
  <si>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</si>
  <si>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</si>
  <si>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</si>
  <si>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</si>
  <si>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</si>
  <si>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</si>
  <si>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</si>
  <si>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</si>
  <si>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</si>
  <si>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</si>
  <si>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</si>
  <si>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</si>
  <si>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</si>
  <si>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</si>
  <si>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</si>
  <si>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</si>
  <si>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</si>
  <si>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</si>
  <si>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</si>
  <si>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</si>
  <si>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</si>
  <si>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</si>
  <si>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</si>
  <si>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</si>
  <si>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</si>
  <si>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</si>
  <si>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</si>
  <si>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</si>
  <si>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</si>
  <si>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</si>
  <si>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</si>
  <si>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</si>
  <si>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</si>
  <si>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</si>
  <si>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</si>
  <si>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</si>
  <si>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</si>
  <si>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</si>
  <si>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</si>
  <si>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</si>
  <si>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</si>
  <si>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</si>
  <si>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</si>
  <si>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</si>
  <si>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</si>
  <si>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</si>
  <si>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</si>
  <si>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</si>
  <si>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</si>
  <si>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</si>
  <si>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</si>
  <si>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</si>
  <si>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</si>
  <si>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</si>
  <si>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</si>
  <si>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</si>
  <si>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</si>
  <si>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</si>
  <si>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</si>
  <si>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</si>
  <si>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</si>
  <si>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</si>
  <si>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</si>
  <si>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</si>
  <si>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</si>
  <si>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</si>
  <si>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</si>
  <si>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</si>
  <si>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</si>
  <si>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</si>
  <si>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</si>
  <si>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</si>
  <si>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</si>
  <si>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</si>
  <si>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</si>
  <si>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</si>
  <si>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</si>
  <si>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</si>
  <si>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</si>
  <si>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</si>
  <si>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</si>
  <si>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</si>
  <si>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</si>
  <si>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</si>
  <si>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</si>
  <si>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</si>
  <si>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</si>
  <si>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</si>
  <si>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</si>
  <si>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</si>
  <si>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</si>
  <si>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</si>
  <si>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</si>
  <si>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</si>
  <si>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</si>
  <si>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</si>
  <si>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</si>
  <si>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</si>
  <si>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</si>
  <si>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</si>
  <si>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</si>
  <si>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</si>
  <si>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</si>
  <si>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</si>
  <si>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</si>
  <si>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</si>
  <si>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</si>
  <si>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</si>
  <si>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</si>
  <si>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</si>
  <si>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</si>
  <si>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</si>
  <si>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</si>
  <si>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</si>
  <si>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</si>
  <si>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</si>
  <si>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</si>
  <si>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</si>
  <si>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</si>
  <si>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</si>
  <si>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</si>
  <si>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</si>
  <si>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</si>
  <si>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</si>
  <si>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</si>
  <si>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</si>
  <si>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</si>
  <si>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</si>
  <si>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</si>
  <si>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</si>
  <si>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</si>
  <si>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</si>
  <si>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</si>
  <si>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</si>
  <si>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</si>
  <si>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</si>
  <si>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</si>
  <si>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</si>
  <si>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</si>
  <si>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</si>
  <si>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</si>
  <si>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</si>
  <si>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</si>
  <si>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</si>
  <si>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</si>
  <si>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</si>
  <si>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</si>
  <si>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</si>
  <si>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</si>
  <si>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</si>
  <si>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</si>
  <si>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</si>
  <si>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</si>
  <si>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</si>
  <si>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</si>
  <si>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</si>
  <si>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</si>
  <si>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</si>
  <si>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</si>
  <si>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</si>
  <si>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</si>
  <si>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</si>
  <si>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</si>
  <si>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</si>
  <si>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</si>
  <si>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</si>
  <si>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</si>
  <si>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</si>
  <si>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</si>
  <si>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</si>
  <si>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</si>
  <si>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</si>
  <si>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</si>
  <si>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</si>
  <si>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</si>
  <si>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</si>
  <si>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</si>
  <si>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</si>
  <si>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</si>
  <si>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</si>
  <si>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</si>
  <si>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</si>
  <si>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</si>
  <si>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</si>
  <si>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</si>
  <si>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</si>
  <si>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</si>
  <si>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</si>
  <si>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</si>
  <si>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</si>
  <si>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</si>
  <si>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</si>
  <si>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</si>
  <si>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</si>
  <si>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</si>
  <si>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</si>
  <si>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</si>
  <si>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</si>
  <si>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</si>
  <si>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</si>
  <si>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</si>
  <si>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</si>
  <si>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</si>
  <si>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</si>
  <si>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</si>
  <si>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</si>
  <si>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</si>
  <si>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</si>
  <si>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</si>
  <si>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</si>
  <si>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</si>
  <si>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</si>
  <si>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</si>
  <si>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</si>
  <si>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</si>
  <si>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</si>
  <si>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</si>
  <si>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</si>
  <si>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</si>
  <si>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</si>
  <si>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</si>
  <si>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</si>
  <si>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</si>
  <si>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</si>
  <si>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</si>
  <si>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</si>
  <si>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</si>
  <si>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</si>
  <si>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</si>
  <si>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</si>
  <si>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</si>
  <si>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</si>
  <si>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</si>
  <si>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</si>
  <si>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</si>
  <si>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</si>
  <si>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</si>
  <si>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</si>
  <si>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</si>
  <si>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</si>
  <si>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</si>
  <si>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</si>
  <si>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</si>
  <si>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</si>
  <si>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</si>
  <si>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</si>
  <si>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</si>
  <si>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</si>
  <si>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</si>
  <si>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</si>
  <si>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</si>
  <si>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</si>
  <si>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</si>
  <si>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</si>
  <si>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</si>
  <si>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</si>
  <si>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</si>
  <si>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</si>
  <si>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</si>
  <si>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</si>
  <si>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</si>
  <si>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</si>
  <si>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</si>
  <si>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</si>
  <si>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</si>
  <si>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</si>
  <si>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</si>
  <si>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</si>
  <si>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</si>
  <si>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</si>
  <si>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</si>
  <si>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</si>
  <si>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</si>
  <si>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</si>
  <si>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</si>
  <si>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</si>
  <si>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</si>
  <si>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</si>
  <si>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</si>
  <si>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</si>
  <si>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</si>
  <si>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</si>
  <si>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</si>
  <si>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</si>
  <si>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</si>
  <si>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</si>
  <si>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</si>
  <si>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</si>
  <si>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</si>
  <si>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</si>
  <si>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</si>
  <si>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</si>
  <si>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</si>
  <si>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</si>
  <si>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</si>
  <si>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</si>
  <si>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</si>
  <si>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</si>
  <si>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</si>
  <si>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</si>
  <si>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</si>
  <si>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</si>
  <si>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</si>
  <si>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</si>
  <si>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</si>
  <si>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</si>
  <si>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</si>
  <si>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</si>
  <si>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</si>
  <si>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</si>
  <si>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</si>
  <si>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</si>
  <si>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</si>
  <si>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</si>
  <si>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</si>
  <si>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</si>
  <si>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</si>
  <si>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</si>
  <si>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</si>
  <si>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</si>
  <si>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</si>
  <si>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</si>
  <si>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</si>
  <si>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</si>
  <si>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</si>
  <si>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</si>
  <si>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</si>
  <si>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</si>
  <si>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</si>
  <si>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</si>
  <si>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</si>
  <si>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</si>
  <si>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</si>
  <si>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</si>
  <si>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</si>
  <si>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</si>
  <si>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</si>
  <si>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</si>
  <si>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</si>
  <si>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</si>
  <si>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</si>
  <si>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</si>
  <si>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</si>
  <si>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</si>
  <si>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</si>
  <si>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</si>
  <si>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</si>
  <si>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</si>
  <si>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</si>
  <si>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</si>
  <si>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</si>
  <si>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</si>
  <si>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</si>
  <si>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</si>
  <si>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</si>
  <si>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</si>
  <si>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</si>
  <si>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</si>
  <si>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</si>
  <si>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</si>
  <si>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</si>
  <si>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</si>
  <si>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</si>
  <si>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</si>
  <si>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</si>
  <si>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</si>
  <si>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</si>
  <si>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</si>
  <si>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</si>
  <si>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</si>
  <si>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</si>
  <si>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</si>
  <si>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</si>
  <si>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</si>
  <si>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</si>
  <si>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</si>
  <si>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</si>
  <si>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</si>
  <si>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</si>
  <si>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</si>
  <si>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</si>
  <si>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</si>
  <si>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</si>
  <si>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</si>
  <si>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</si>
  <si>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</si>
  <si>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</si>
  <si>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</si>
  <si>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</si>
  <si>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</si>
  <si>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</si>
  <si>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</si>
  <si>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</si>
  <si>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</si>
  <si>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</si>
  <si>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</si>
  <si>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</si>
  <si>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</si>
  <si>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</si>
  <si>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</si>
  <si>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</si>
  <si>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</si>
  <si>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</si>
  <si>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</si>
  <si>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</si>
  <si>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</si>
  <si>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</si>
  <si>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</si>
  <si>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</si>
  <si>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</si>
  <si>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</si>
  <si>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</si>
  <si>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</si>
  <si>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</si>
  <si>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</si>
  <si>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</si>
  <si>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</si>
  <si>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</si>
  <si>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</si>
  <si>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</si>
  <si>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</si>
  <si>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</si>
  <si>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</si>
  <si>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</si>
  <si>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</si>
  <si>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</si>
  <si>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</si>
  <si>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</si>
  <si>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</si>
  <si>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</si>
  <si>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</si>
  <si>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</si>
  <si>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</si>
  <si>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</si>
  <si>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</si>
  <si>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</si>
  <si>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</si>
  <si>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</si>
  <si>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</si>
  <si>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</si>
  <si>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</si>
  <si>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</si>
  <si>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</si>
  <si>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</si>
  <si>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</si>
  <si>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</si>
  <si>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</si>
  <si>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</si>
  <si>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</si>
  <si>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</si>
  <si>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</si>
  <si>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</si>
  <si>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</si>
  <si>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</si>
  <si>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</si>
  <si>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</si>
  <si>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</si>
  <si>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</si>
  <si>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</si>
  <si>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</si>
  <si>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</si>
  <si>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</si>
  <si>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</si>
  <si>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</si>
  <si>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</si>
  <si>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</si>
  <si>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</si>
  <si>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</si>
  <si>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</si>
  <si>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</si>
  <si>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</si>
  <si>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</si>
  <si>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</si>
  <si>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</si>
  <si>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</si>
  <si>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</si>
  <si>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</si>
  <si>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</si>
  <si>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</si>
  <si>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</si>
  <si>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</si>
  <si>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</si>
  <si>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</si>
  <si>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</si>
  <si>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</si>
  <si>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</si>
  <si>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</si>
  <si>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</si>
  <si>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</si>
  <si>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</si>
  <si>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</si>
  <si>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</si>
  <si>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</si>
  <si>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</si>
  <si>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</si>
  <si>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</si>
  <si>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</si>
  <si>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</si>
  <si>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</si>
  <si>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</si>
  <si>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</si>
  <si>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</si>
  <si>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</si>
  <si>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</si>
  <si>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</si>
  <si>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</si>
  <si>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</si>
  <si>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</si>
  <si>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</si>
  <si>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</si>
  <si>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</si>
  <si>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</si>
  <si>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</si>
  <si>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</si>
  <si>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</si>
  <si>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</si>
  <si>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</si>
  <si>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</si>
  <si>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</si>
  <si>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</si>
  <si>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</si>
  <si>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</si>
  <si>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</si>
  <si>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</si>
  <si>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</si>
  <si>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</si>
  <si>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</si>
  <si>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</si>
  <si>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</si>
  <si>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</si>
  <si>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</si>
  <si>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</si>
  <si>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</si>
  <si>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</si>
  <si>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</si>
  <si>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</si>
  <si>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</si>
  <si>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</si>
  <si>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</si>
  <si>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</si>
  <si>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</si>
  <si>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</si>
  <si>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</si>
  <si>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</si>
  <si>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</si>
  <si>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</si>
  <si>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</si>
  <si>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</si>
  <si>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</si>
  <si>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</si>
  <si>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</si>
  <si>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</si>
  <si>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</si>
  <si>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</si>
  <si>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</si>
  <si>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</si>
  <si>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</si>
  <si>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</si>
  <si>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</si>
  <si>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</si>
  <si>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</si>
  <si>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</si>
  <si>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</si>
  <si>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</si>
  <si>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</si>
  <si>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</si>
  <si>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</si>
  <si>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</si>
  <si>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</si>
  <si>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</si>
  <si>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</si>
  <si>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</si>
  <si>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</si>
  <si>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</si>
  <si>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</si>
  <si>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</si>
  <si>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</si>
  <si>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</si>
  <si>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</si>
  <si>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</si>
  <si>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</si>
  <si>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</si>
  <si>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</si>
  <si>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</si>
  <si>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</si>
  <si>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</si>
  <si>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</si>
  <si>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</si>
  <si>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</si>
  <si>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</si>
  <si>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</si>
  <si>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</si>
  <si>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</si>
  <si>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</si>
  <si>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</si>
  <si>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</si>
  <si>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</si>
  <si>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</si>
  <si>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</si>
  <si>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</si>
  <si>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</si>
  <si>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</si>
  <si>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</si>
  <si>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</si>
  <si>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</si>
  <si>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</si>
  <si>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</si>
  <si>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</si>
  <si>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</si>
  <si>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</si>
  <si>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</si>
  <si>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</si>
  <si>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</si>
  <si>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</si>
  <si>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</si>
  <si>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</si>
  <si>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</si>
  <si>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</si>
  <si>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</si>
  <si>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</si>
  <si>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</si>
  <si>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</si>
  <si>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</si>
  <si>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</si>
  <si>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</si>
  <si>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</si>
  <si>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</si>
  <si>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</si>
  <si>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</si>
  <si>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</si>
  <si>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</si>
  <si>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</si>
  <si>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</si>
  <si>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</si>
  <si>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</si>
  <si>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</si>
  <si>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</si>
  <si>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</si>
  <si>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</si>
  <si>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</si>
  <si>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</si>
  <si>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</si>
  <si>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</si>
  <si>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</si>
  <si>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</si>
  <si>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</si>
  <si>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</si>
  <si>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</si>
  <si>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</si>
  <si>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</si>
  <si>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</si>
  <si>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</si>
  <si>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</si>
  <si>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</si>
  <si>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</si>
  <si>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</si>
  <si>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</si>
  <si>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</si>
  <si>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</si>
  <si>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</si>
  <si>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</si>
  <si>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</si>
  <si>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</si>
  <si>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</si>
  <si>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</si>
  <si>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</si>
  <si>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</si>
  <si>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</si>
  <si>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</si>
  <si>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</si>
  <si>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</si>
  <si>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</si>
  <si>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</si>
  <si>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</si>
  <si>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</si>
  <si>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</si>
  <si>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</si>
  <si>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</si>
  <si>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</si>
  <si>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</si>
  <si>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</si>
  <si>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</si>
  <si>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</si>
  <si>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</si>
  <si>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</si>
  <si>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</si>
  <si>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</si>
  <si>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</si>
  <si>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</si>
  <si>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</si>
  <si>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</si>
  <si>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</si>
  <si>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</si>
  <si>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</si>
  <si>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</si>
  <si>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</si>
  <si>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</si>
  <si>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</si>
  <si>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</si>
  <si>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</si>
  <si>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</si>
  <si>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</si>
  <si>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</si>
  <si>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</si>
  <si>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</si>
  <si>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</si>
  <si>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</si>
  <si>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</si>
  <si>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</si>
  <si>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</si>
  <si>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</si>
  <si>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</si>
  <si>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</si>
  <si>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</si>
  <si>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</si>
  <si>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</si>
  <si>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</si>
  <si>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</si>
  <si>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</si>
  <si>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</si>
  <si>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</si>
  <si>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</si>
  <si>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</si>
  <si>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</si>
  <si>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</si>
  <si>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</si>
  <si>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</si>
  <si>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</si>
  <si>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</si>
  <si>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</si>
  <si>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</si>
  <si>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</si>
  <si>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</si>
  <si>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</si>
  <si>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</si>
  <si>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</si>
  <si>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</si>
  <si>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</si>
  <si>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</si>
  <si>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</si>
  <si>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</si>
  <si>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</si>
  <si>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</si>
  <si>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</si>
  <si>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</si>
  <si>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</si>
  <si>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</si>
  <si>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</si>
  <si>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</si>
  <si>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</si>
  <si>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</si>
  <si>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</si>
  <si>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</si>
  <si>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</si>
  <si>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</si>
  <si>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</si>
  <si>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</si>
  <si>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</si>
  <si>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</si>
  <si>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</si>
  <si>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</si>
  <si>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</si>
  <si>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</si>
  <si>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</si>
  <si>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</si>
  <si>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</si>
  <si>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</si>
  <si>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</si>
  <si>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</si>
  <si>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</si>
  <si>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</si>
  <si>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</si>
  <si>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</si>
  <si>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</si>
  <si>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</si>
  <si>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</si>
  <si>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</si>
  <si>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</si>
  <si>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</si>
  <si>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</si>
  <si>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</si>
  <si>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</si>
  <si>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</si>
  <si>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</si>
  <si>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</si>
  <si>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</si>
  <si>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</si>
  <si>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</si>
  <si>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</si>
  <si>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</si>
  <si>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</si>
  <si>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</si>
  <si>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</si>
  <si>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</si>
  <si>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</si>
  <si>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</si>
  <si>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</si>
  <si>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</si>
  <si>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</si>
  <si>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</si>
  <si>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</si>
  <si>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</si>
  <si>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</si>
  <si>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</si>
  <si>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</si>
  <si>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</si>
  <si>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</si>
  <si>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</si>
  <si>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</si>
  <si>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</si>
  <si>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</si>
  <si>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</si>
  <si>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</si>
  <si>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</si>
  <si>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</si>
  <si>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</si>
  <si>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</si>
  <si>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</si>
  <si>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</si>
  <si>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</si>
  <si>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</si>
  <si>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</si>
  <si>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</si>
  <si>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</si>
  <si>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</si>
  <si>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</si>
  <si>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</si>
  <si>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</si>
  <si>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</si>
  <si>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</si>
  <si>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</si>
  <si>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</si>
  <si>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</si>
  <si>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</si>
  <si>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</si>
  <si>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</si>
  <si>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</si>
  <si>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</si>
  <si>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</si>
  <si>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</si>
  <si>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</si>
  <si>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</si>
  <si>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</si>
  <si>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</si>
  <si>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</si>
  <si>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</si>
  <si>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</si>
  <si>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</si>
  <si>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</si>
  <si>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</si>
  <si>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</si>
  <si>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</si>
  <si>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</si>
  <si>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</si>
  <si>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</si>
  <si>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</si>
  <si>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</si>
  <si>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</si>
  <si>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</si>
  <si>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</si>
  <si>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</si>
  <si>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</si>
  <si>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</si>
  <si>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</si>
  <si>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</si>
  <si>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</si>
  <si>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</si>
  <si>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</si>
  <si>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</si>
  <si>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</si>
  <si>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</si>
  <si>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</si>
  <si>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</si>
  <si>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</si>
  <si>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</si>
  <si>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</si>
  <si>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</si>
  <si>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</si>
  <si>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</si>
  <si>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</si>
  <si>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</si>
  <si>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</si>
  <si>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</si>
  <si>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</si>
  <si>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</si>
  <si>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</si>
  <si>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</si>
  <si>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</si>
  <si>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</si>
  <si>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</si>
  <si>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</si>
  <si>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distr_solelc_won-ITA_0204</t>
  </si>
  <si>
    <t>connecting solar and wind to buses in grid cell ITA_204</t>
  </si>
  <si>
    <t>NRGI</t>
  </si>
  <si>
    <t>daynite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</si>
  <si>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</si>
  <si>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</si>
  <si>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</si>
  <si>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</si>
  <si>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</si>
  <si>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</si>
  <si>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</si>
  <si>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</si>
  <si>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</si>
  <si>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</si>
  <si>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</si>
  <si>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</si>
  <si>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</si>
  <si>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</si>
  <si>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</si>
  <si>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</si>
  <si>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</si>
  <si>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</si>
  <si>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</si>
  <si>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</si>
  <si>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</si>
  <si>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</si>
  <si>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</si>
  <si>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</si>
  <si>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</si>
  <si>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</si>
  <si>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</si>
  <si>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</si>
  <si>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</si>
  <si>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</si>
  <si>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</si>
  <si>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</si>
  <si>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</si>
  <si>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</si>
  <si>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</si>
  <si>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</si>
  <si>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</si>
  <si>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</si>
  <si>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</si>
  <si>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</si>
  <si>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</si>
  <si>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</si>
  <si>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</si>
  <si>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</si>
  <si>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</si>
  <si>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</si>
  <si>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</si>
  <si>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</si>
  <si>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</si>
  <si>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</si>
  <si>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</si>
  <si>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</si>
  <si>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</si>
  <si>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</si>
  <si>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</si>
  <si>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</si>
  <si>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</si>
  <si>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</si>
  <si>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</si>
  <si>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</si>
  <si>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</si>
  <si>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</si>
  <si>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</si>
  <si>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</si>
  <si>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</si>
  <si>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</si>
  <si>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</si>
  <si>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</si>
  <si>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</si>
  <si>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</si>
  <si>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</si>
  <si>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</si>
  <si>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</si>
  <si>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</si>
  <si>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</si>
  <si>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</si>
  <si>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</si>
  <si>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</si>
  <si>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</si>
  <si>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</si>
  <si>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</si>
  <si>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</si>
  <si>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</si>
  <si>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</si>
  <si>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</si>
  <si>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</si>
  <si>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</si>
  <si>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</si>
  <si>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</si>
  <si>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</si>
  <si>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</si>
  <si>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</si>
  <si>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</si>
  <si>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</si>
  <si>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</si>
  <si>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</si>
  <si>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</si>
  <si>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</si>
  <si>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</si>
  <si>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</si>
  <si>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</si>
  <si>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</si>
  <si>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</si>
  <si>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</si>
  <si>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</si>
  <si>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</si>
  <si>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</si>
  <si>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</si>
  <si>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</si>
  <si>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</si>
  <si>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</si>
  <si>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</si>
  <si>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</si>
  <si>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</si>
  <si>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</si>
  <si>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</si>
  <si>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</si>
  <si>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</si>
  <si>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</si>
  <si>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</si>
  <si>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</si>
  <si>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</si>
  <si>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</si>
  <si>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</si>
  <si>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</si>
  <si>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</si>
  <si>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</si>
  <si>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</si>
  <si>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</si>
  <si>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</si>
  <si>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</si>
  <si>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</si>
  <si>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</si>
  <si>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</si>
  <si>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</si>
  <si>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</si>
  <si>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</si>
  <si>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</si>
  <si>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</si>
  <si>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</si>
  <si>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</si>
  <si>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</si>
  <si>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</si>
  <si>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</si>
  <si>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</si>
  <si>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</si>
  <si>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</si>
  <si>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</si>
  <si>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</si>
  <si>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</si>
  <si>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</si>
  <si>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</si>
  <si>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</si>
  <si>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</si>
  <si>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</si>
  <si>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</si>
  <si>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</si>
  <si>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</si>
  <si>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</si>
  <si>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</si>
  <si>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</si>
  <si>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</si>
  <si>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</si>
  <si>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</si>
  <si>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</si>
  <si>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</si>
  <si>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</si>
  <si>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</si>
  <si>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</si>
  <si>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</si>
  <si>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</si>
  <si>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</si>
  <si>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</si>
  <si>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</si>
  <si>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</si>
  <si>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</si>
  <si>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</si>
  <si>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</si>
  <si>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</si>
  <si>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</si>
  <si>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</si>
  <si>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</si>
  <si>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</si>
  <si>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</si>
  <si>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</si>
  <si>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</si>
  <si>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</si>
  <si>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</si>
  <si>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</si>
  <si>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</si>
  <si>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</si>
  <si>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</si>
  <si>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</si>
  <si>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</si>
  <si>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</si>
  <si>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</si>
  <si>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</si>
  <si>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</si>
  <si>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</si>
  <si>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</si>
  <si>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</si>
  <si>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</si>
  <si>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</si>
  <si>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</si>
  <si>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</si>
  <si>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</si>
  <si>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</si>
  <si>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</si>
  <si>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</si>
  <si>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</si>
  <si>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</si>
  <si>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</si>
  <si>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</si>
  <si>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</si>
  <si>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</si>
  <si>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</si>
  <si>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</si>
  <si>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</si>
  <si>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</si>
  <si>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</si>
  <si>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</si>
  <si>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</si>
  <si>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</si>
  <si>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</si>
  <si>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</si>
  <si>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</si>
  <si>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</si>
  <si>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</si>
  <si>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</si>
  <si>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</si>
  <si>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</si>
  <si>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</si>
  <si>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</si>
  <si>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</si>
  <si>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</si>
  <si>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</si>
  <si>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</si>
  <si>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</si>
  <si>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</si>
  <si>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</si>
  <si>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</si>
  <si>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</si>
  <si>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</si>
  <si>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</si>
  <si>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</si>
  <si>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</si>
  <si>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</si>
  <si>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</si>
  <si>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</si>
  <si>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</si>
  <si>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</si>
  <si>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</si>
  <si>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</si>
  <si>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</si>
  <si>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</si>
  <si>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</si>
  <si>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</si>
  <si>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</si>
  <si>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</si>
  <si>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</si>
  <si>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</si>
  <si>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</si>
  <si>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</si>
  <si>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</si>
  <si>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</si>
  <si>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</si>
  <si>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</si>
  <si>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</si>
  <si>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</si>
  <si>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</si>
  <si>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</si>
  <si>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</si>
  <si>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</si>
  <si>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</si>
  <si>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</si>
  <si>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</si>
  <si>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</si>
  <si>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</si>
  <si>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</si>
  <si>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</si>
  <si>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</si>
  <si>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</si>
  <si>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</si>
  <si>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</si>
  <si>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</si>
  <si>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</si>
  <si>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</si>
  <si>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</si>
  <si>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</si>
  <si>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</si>
  <si>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</si>
  <si>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</si>
  <si>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</si>
  <si>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</si>
  <si>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</si>
  <si>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</si>
  <si>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</si>
  <si>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</si>
  <si>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</si>
  <si>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</si>
  <si>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</si>
  <si>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</si>
  <si>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</si>
  <si>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</si>
  <si>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</si>
  <si>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</si>
  <si>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</si>
  <si>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</si>
  <si>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</si>
  <si>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</si>
  <si>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</si>
  <si>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</si>
  <si>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</si>
  <si>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</si>
  <si>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</si>
  <si>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</si>
  <si>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</si>
  <si>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</si>
  <si>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</si>
  <si>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</si>
  <si>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</si>
  <si>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</si>
  <si>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</si>
  <si>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</si>
  <si>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</si>
  <si>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</si>
  <si>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</si>
  <si>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</si>
  <si>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</si>
  <si>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</si>
  <si>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</si>
  <si>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</si>
  <si>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</si>
  <si>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</si>
  <si>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</si>
  <si>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</si>
  <si>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</si>
  <si>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</si>
  <si>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</si>
  <si>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</si>
  <si>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</si>
  <si>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</si>
  <si>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</si>
  <si>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</si>
  <si>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</si>
  <si>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</si>
  <si>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</si>
  <si>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</si>
  <si>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</si>
  <si>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</si>
  <si>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</si>
  <si>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</si>
  <si>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</si>
  <si>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</si>
  <si>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</si>
  <si>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</si>
  <si>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</si>
  <si>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</si>
  <si>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</si>
  <si>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</si>
  <si>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</si>
  <si>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</si>
  <si>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</si>
  <si>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</si>
  <si>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</si>
  <si>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</si>
  <si>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</si>
  <si>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</si>
  <si>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</si>
  <si>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</si>
  <si>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</si>
  <si>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</si>
  <si>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</si>
  <si>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</si>
  <si>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</si>
  <si>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</si>
  <si>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</si>
  <si>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</si>
  <si>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</si>
  <si>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</si>
  <si>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</si>
  <si>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</si>
  <si>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</si>
  <si>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</si>
  <si>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</si>
  <si>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</si>
  <si>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</si>
  <si>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</si>
  <si>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</si>
  <si>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</si>
  <si>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</si>
  <si>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</si>
  <si>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</si>
  <si>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</si>
  <si>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</si>
  <si>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</si>
  <si>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</si>
  <si>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</si>
  <si>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</si>
  <si>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</si>
  <si>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</si>
  <si>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</si>
  <si>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</si>
  <si>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</si>
  <si>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</si>
  <si>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</si>
  <si>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</si>
  <si>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</si>
  <si>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comm-in</t>
  </si>
  <si>
    <t>efficiency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</si>
  <si>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</si>
  <si>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</si>
  <si>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</si>
  <si>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</si>
  <si>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</si>
  <si>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</si>
  <si>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</si>
  <si>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</si>
  <si>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</si>
  <si>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</si>
  <si>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</si>
  <si>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</si>
  <si>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</si>
  <si>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</si>
  <si>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</si>
  <si>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</si>
  <si>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</si>
  <si>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</si>
  <si>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</si>
  <si>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</si>
  <si>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</si>
  <si>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</si>
  <si>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</si>
  <si>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</si>
  <si>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</si>
  <si>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e_w409768426-220</t>
  </si>
  <si>
    <t>elc_won-ITA_0086,elc_spv-ITA_0086</t>
  </si>
  <si>
    <t>e_w416989699-380</t>
  </si>
  <si>
    <t>elc_won-ITA_0113,elc_spv-ITA_0113</t>
  </si>
  <si>
    <t>e_w375908008-220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</si>
  <si>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</si>
  <si>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</si>
  <si>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</si>
  <si>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</si>
  <si>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</si>
  <si>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</si>
  <si>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</si>
  <si>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</si>
  <si>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</si>
  <si>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</si>
  <si>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</si>
  <si>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</si>
  <si>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</si>
  <si>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</si>
  <si>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</si>
  <si>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</si>
  <si>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</si>
  <si>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</si>
  <si>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</si>
  <si>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</si>
  <si>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</si>
  <si>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e_w74943205-380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</si>
  <si>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</si>
  <si>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</si>
  <si>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</si>
  <si>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</si>
  <si>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</si>
  <si>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</si>
  <si>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</si>
  <si>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</si>
  <si>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</si>
  <si>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</si>
  <si>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</si>
  <si>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</si>
  <si>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</si>
  <si>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</si>
  <si>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</si>
  <si>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</si>
  <si>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</si>
  <si>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</si>
  <si>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</si>
  <si>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</si>
  <si>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</si>
  <si>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</si>
  <si>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</si>
  <si>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</si>
  <si>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</si>
  <si>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</si>
  <si>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</si>
  <si>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</si>
  <si>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</si>
  <si>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</si>
  <si>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</si>
  <si>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</si>
  <si>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</si>
  <si>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</si>
  <si>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</si>
  <si>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</si>
  <si>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</si>
  <si>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</si>
  <si>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</si>
  <si>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</si>
  <si>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</si>
  <si>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</si>
  <si>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</si>
  <si>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</si>
  <si>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</si>
  <si>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</si>
  <si>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</si>
  <si>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</si>
  <si>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</si>
  <si>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</si>
  <si>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</si>
  <si>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</si>
  <si>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</si>
  <si>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</si>
  <si>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</si>
  <si>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</si>
  <si>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</si>
  <si>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</si>
  <si>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</si>
  <si>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</si>
  <si>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</si>
  <si>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</si>
  <si>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</si>
  <si>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</si>
  <si>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</si>
  <si>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</si>
  <si>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</si>
  <si>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</si>
  <si>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</si>
  <si>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</si>
  <si>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</si>
  <si>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</si>
  <si>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</si>
  <si>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</si>
  <si>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</si>
  <si>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</si>
  <si>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</si>
  <si>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</si>
  <si>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</si>
  <si>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</si>
  <si>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</si>
  <si>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</si>
  <si>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</si>
  <si>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</si>
  <si>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</si>
  <si>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</si>
  <si>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</si>
  <si>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</si>
  <si>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</si>
  <si>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</si>
  <si>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</si>
  <si>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</si>
  <si>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</si>
  <si>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</si>
  <si>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e_w109993642-380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</si>
  <si>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</si>
  <si>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</si>
  <si>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</si>
  <si>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</si>
  <si>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</si>
  <si>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</si>
  <si>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</si>
  <si>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</si>
  <si>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</si>
  <si>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</si>
  <si>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</si>
  <si>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</si>
  <si>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</si>
  <si>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</si>
  <si>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</si>
  <si>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</si>
  <si>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</si>
  <si>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</si>
  <si>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</si>
  <si>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</si>
  <si>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</si>
  <si>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</si>
  <si>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</si>
  <si>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</si>
  <si>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</si>
  <si>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</si>
  <si>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</si>
  <si>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</si>
  <si>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</si>
  <si>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</si>
  <si>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</si>
  <si>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</si>
  <si>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</si>
  <si>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</si>
  <si>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</si>
  <si>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</si>
  <si>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</si>
  <si>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</si>
  <si>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</si>
  <si>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</si>
  <si>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</si>
  <si>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</si>
  <si>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</si>
  <si>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</si>
  <si>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</si>
  <si>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</si>
  <si>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</si>
  <si>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</si>
  <si>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</si>
  <si>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</si>
  <si>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</si>
  <si>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</si>
  <si>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</si>
  <si>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</si>
  <si>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</si>
  <si>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</si>
  <si>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</si>
  <si>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</si>
  <si>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</si>
  <si>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</si>
  <si>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</si>
  <si>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</si>
  <si>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</si>
  <si>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</si>
  <si>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</si>
  <si>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</si>
  <si>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</si>
  <si>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</si>
  <si>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</si>
  <si>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</si>
  <si>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</si>
  <si>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</si>
  <si>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</si>
  <si>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</si>
  <si>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</si>
  <si>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</si>
  <si>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</si>
  <si>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</si>
  <si>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</si>
  <si>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</si>
  <si>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</si>
  <si>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</si>
  <si>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</si>
  <si>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</si>
  <si>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</si>
  <si>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</si>
  <si>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</si>
  <si>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</si>
  <si>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</si>
  <si>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</si>
  <si>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</si>
  <si>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</si>
  <si>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</si>
  <si>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</si>
  <si>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</si>
  <si>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</si>
  <si>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</si>
  <si>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</si>
  <si>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</si>
  <si>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</si>
  <si>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</si>
  <si>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</si>
  <si>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</si>
  <si>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</si>
  <si>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</si>
  <si>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</si>
  <si>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</si>
  <si>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</si>
  <si>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</si>
  <si>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</si>
  <si>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</si>
  <si>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</si>
  <si>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</si>
  <si>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</si>
  <si>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</si>
  <si>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</si>
  <si>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</si>
  <si>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</si>
  <si>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</si>
  <si>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</si>
  <si>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</si>
  <si>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</si>
  <si>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</si>
  <si>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</si>
  <si>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</si>
  <si>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</si>
  <si>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</si>
  <si>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</si>
  <si>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</si>
  <si>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</si>
  <si>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</si>
  <si>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</si>
  <si>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</si>
  <si>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</si>
  <si>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</si>
  <si>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</si>
  <si>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</si>
  <si>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</si>
  <si>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</si>
  <si>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</si>
  <si>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</si>
  <si>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</si>
  <si>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</si>
  <si>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</si>
  <si>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</si>
  <si>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</si>
  <si>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</si>
  <si>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</si>
  <si>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</si>
  <si>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</si>
  <si>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</si>
  <si>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</si>
  <si>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</si>
  <si>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</si>
  <si>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</si>
  <si>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</si>
  <si>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</si>
  <si>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</si>
  <si>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</si>
  <si>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</si>
  <si>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</si>
  <si>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</si>
  <si>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</si>
  <si>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</si>
  <si>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</si>
  <si>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</si>
  <si>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</si>
  <si>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</si>
  <si>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</si>
  <si>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</si>
  <si>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</si>
  <si>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elc_won-ITA_0192,elc_spv-ITA_0192</t>
  </si>
  <si>
    <t>e_w110330925-380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</si>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</sst>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9F6AE-42B2-969A-8D8D-9BDB642129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16FDA-A834-947D-897B-5F1CE42F46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618A03-0748-4A85-9194-4B0503B3D0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07FCA5-92B5-A56C-A7DE-C888FCA4D9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7BCF87-5405-990E-C879-79E5F97218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7A4F-05D6-46E4-B313-18B62999BBCE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969</v>
      </c>
      <c r="X3" s="29" t="s">
        <v>113</v>
      </c>
      <c r="Y3" s="29" t="s">
        <v>129</v>
      </c>
      <c r="AC3" s="29" t="s">
        <v>111</v>
      </c>
      <c r="AD3" s="29" t="s">
        <v>1383</v>
      </c>
      <c r="AE3" s="29" t="s">
        <v>550</v>
      </c>
      <c r="AF3" s="29" t="s">
        <v>1384</v>
      </c>
      <c r="AG3" s="29" t="s">
        <v>549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131</v>
      </c>
      <c r="M4" s="30" t="s">
        <v>554</v>
      </c>
      <c r="N4" s="34">
        <v>3.8249999999999999E-2</v>
      </c>
      <c r="O4" s="34">
        <v>0.16600000000000001</v>
      </c>
      <c r="R4" s="30" t="s">
        <v>970</v>
      </c>
      <c r="S4" s="30" t="s">
        <v>971</v>
      </c>
      <c r="T4" s="30" t="s">
        <v>972</v>
      </c>
      <c r="U4" s="30" t="s">
        <v>10</v>
      </c>
      <c r="V4" s="30" t="s">
        <v>21</v>
      </c>
      <c r="W4" s="30" t="s">
        <v>973</v>
      </c>
      <c r="X4" s="30" t="s">
        <v>974</v>
      </c>
      <c r="Y4" s="30" t="s">
        <v>134</v>
      </c>
      <c r="AC4" s="30" t="s">
        <v>971</v>
      </c>
      <c r="AD4" s="30" t="s">
        <v>1385</v>
      </c>
      <c r="AE4" s="30" t="s">
        <v>1386</v>
      </c>
      <c r="AF4" s="32">
        <v>1</v>
      </c>
      <c r="AG4" s="30" t="s">
        <v>779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135</v>
      </c>
      <c r="M5" s="31" t="s">
        <v>556</v>
      </c>
      <c r="N5" s="35">
        <v>3.7499999999999999E-3</v>
      </c>
      <c r="O5" s="35">
        <v>0.14499999999999999</v>
      </c>
      <c r="R5" s="31" t="s">
        <v>970</v>
      </c>
      <c r="S5" s="31" t="s">
        <v>975</v>
      </c>
      <c r="T5" s="31" t="s">
        <v>976</v>
      </c>
      <c r="U5" s="31" t="s">
        <v>10</v>
      </c>
      <c r="V5" s="31" t="s">
        <v>21</v>
      </c>
      <c r="W5" s="31" t="s">
        <v>973</v>
      </c>
      <c r="X5" s="31" t="s">
        <v>974</v>
      </c>
      <c r="Y5" s="31" t="s">
        <v>134</v>
      </c>
      <c r="AC5" s="31" t="s">
        <v>975</v>
      </c>
      <c r="AD5" s="31" t="s">
        <v>1387</v>
      </c>
      <c r="AE5" s="31" t="s">
        <v>1388</v>
      </c>
      <c r="AF5" s="33">
        <v>1</v>
      </c>
      <c r="AG5" s="31" t="s">
        <v>961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137</v>
      </c>
      <c r="M6" s="30" t="s">
        <v>558</v>
      </c>
      <c r="N6" s="34">
        <v>0.32474999999999998</v>
      </c>
      <c r="O6" s="34">
        <v>0.17100000000000001</v>
      </c>
      <c r="R6" s="30" t="s">
        <v>970</v>
      </c>
      <c r="S6" s="30" t="s">
        <v>977</v>
      </c>
      <c r="T6" s="30" t="s">
        <v>978</v>
      </c>
      <c r="U6" s="30" t="s">
        <v>10</v>
      </c>
      <c r="V6" s="30" t="s">
        <v>21</v>
      </c>
      <c r="W6" s="30" t="s">
        <v>973</v>
      </c>
      <c r="X6" s="30" t="s">
        <v>974</v>
      </c>
      <c r="Y6" s="30" t="s">
        <v>134</v>
      </c>
      <c r="AC6" s="30" t="s">
        <v>977</v>
      </c>
      <c r="AD6" s="30" t="s">
        <v>1389</v>
      </c>
      <c r="AE6" s="30" t="s">
        <v>1390</v>
      </c>
      <c r="AF6" s="32">
        <v>1</v>
      </c>
      <c r="AG6" s="30" t="s">
        <v>895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139</v>
      </c>
      <c r="M7" s="31" t="s">
        <v>560</v>
      </c>
      <c r="N7" s="35">
        <v>3.8759999999999999</v>
      </c>
      <c r="O7" s="35">
        <v>0.16400000000000001</v>
      </c>
      <c r="R7" s="31" t="s">
        <v>970</v>
      </c>
      <c r="S7" s="31" t="s">
        <v>979</v>
      </c>
      <c r="T7" s="31" t="s">
        <v>980</v>
      </c>
      <c r="U7" s="31" t="s">
        <v>10</v>
      </c>
      <c r="V7" s="31" t="s">
        <v>21</v>
      </c>
      <c r="W7" s="31" t="s">
        <v>973</v>
      </c>
      <c r="X7" s="31" t="s">
        <v>974</v>
      </c>
      <c r="Y7" s="31" t="s">
        <v>134</v>
      </c>
      <c r="AC7" s="31" t="s">
        <v>979</v>
      </c>
      <c r="AD7" s="31" t="s">
        <v>1391</v>
      </c>
      <c r="AE7" s="31" t="s">
        <v>1392</v>
      </c>
      <c r="AF7" s="33">
        <v>1</v>
      </c>
      <c r="AG7" s="31" t="s">
        <v>583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141</v>
      </c>
      <c r="M8" s="30" t="s">
        <v>562</v>
      </c>
      <c r="N8" s="34">
        <v>4.0702499999999997</v>
      </c>
      <c r="O8" s="34">
        <v>0.16</v>
      </c>
      <c r="R8" s="30" t="s">
        <v>970</v>
      </c>
      <c r="S8" s="30" t="s">
        <v>981</v>
      </c>
      <c r="T8" s="30" t="s">
        <v>982</v>
      </c>
      <c r="U8" s="30" t="s">
        <v>10</v>
      </c>
      <c r="V8" s="30" t="s">
        <v>21</v>
      </c>
      <c r="W8" s="30" t="s">
        <v>973</v>
      </c>
      <c r="X8" s="30" t="s">
        <v>974</v>
      </c>
      <c r="Y8" s="30" t="s">
        <v>134</v>
      </c>
      <c r="AC8" s="30" t="s">
        <v>981</v>
      </c>
      <c r="AD8" s="30" t="s">
        <v>1393</v>
      </c>
      <c r="AE8" s="30" t="s">
        <v>1394</v>
      </c>
      <c r="AF8" s="32">
        <v>1</v>
      </c>
      <c r="AG8" s="30" t="s">
        <v>879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143</v>
      </c>
      <c r="M9" s="31" t="s">
        <v>564</v>
      </c>
      <c r="N9" s="35">
        <v>3.7657500000000002</v>
      </c>
      <c r="O9" s="35">
        <v>0.155</v>
      </c>
      <c r="R9" s="31" t="s">
        <v>970</v>
      </c>
      <c r="S9" s="31" t="s">
        <v>983</v>
      </c>
      <c r="T9" s="31" t="s">
        <v>984</v>
      </c>
      <c r="U9" s="31" t="s">
        <v>10</v>
      </c>
      <c r="V9" s="31" t="s">
        <v>21</v>
      </c>
      <c r="W9" s="31" t="s">
        <v>973</v>
      </c>
      <c r="X9" s="31" t="s">
        <v>974</v>
      </c>
      <c r="Y9" s="31" t="s">
        <v>134</v>
      </c>
      <c r="AC9" s="31" t="s">
        <v>983</v>
      </c>
      <c r="AD9" s="31" t="s">
        <v>1395</v>
      </c>
      <c r="AE9" s="31" t="s">
        <v>1396</v>
      </c>
      <c r="AF9" s="33">
        <v>1</v>
      </c>
      <c r="AG9" s="31" t="s">
        <v>817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145</v>
      </c>
      <c r="M10" s="30" t="s">
        <v>566</v>
      </c>
      <c r="N10" s="34">
        <v>1.5195000000000001</v>
      </c>
      <c r="O10" s="34">
        <v>0.151</v>
      </c>
      <c r="R10" s="30" t="s">
        <v>970</v>
      </c>
      <c r="S10" s="30" t="s">
        <v>985</v>
      </c>
      <c r="T10" s="30" t="s">
        <v>986</v>
      </c>
      <c r="U10" s="30" t="s">
        <v>10</v>
      </c>
      <c r="V10" s="30" t="s">
        <v>21</v>
      </c>
      <c r="W10" s="30" t="s">
        <v>973</v>
      </c>
      <c r="X10" s="30" t="s">
        <v>974</v>
      </c>
      <c r="Y10" s="30" t="s">
        <v>134</v>
      </c>
      <c r="AC10" s="30" t="s">
        <v>985</v>
      </c>
      <c r="AD10" s="30" t="s">
        <v>1397</v>
      </c>
      <c r="AE10" s="30" t="s">
        <v>1398</v>
      </c>
      <c r="AF10" s="32">
        <v>1</v>
      </c>
      <c r="AG10" s="30" t="s">
        <v>833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147</v>
      </c>
      <c r="M11" s="31" t="s">
        <v>568</v>
      </c>
      <c r="N11" s="35">
        <v>0.96074999999999999</v>
      </c>
      <c r="O11" s="35">
        <v>0.14899999999999999</v>
      </c>
      <c r="R11" s="31" t="s">
        <v>970</v>
      </c>
      <c r="S11" s="31" t="s">
        <v>987</v>
      </c>
      <c r="T11" s="31" t="s">
        <v>988</v>
      </c>
      <c r="U11" s="31" t="s">
        <v>10</v>
      </c>
      <c r="V11" s="31" t="s">
        <v>21</v>
      </c>
      <c r="W11" s="31" t="s">
        <v>973</v>
      </c>
      <c r="X11" s="31" t="s">
        <v>974</v>
      </c>
      <c r="Y11" s="31" t="s">
        <v>134</v>
      </c>
      <c r="AC11" s="31" t="s">
        <v>987</v>
      </c>
      <c r="AD11" s="31" t="s">
        <v>1399</v>
      </c>
      <c r="AE11" s="31" t="s">
        <v>1400</v>
      </c>
      <c r="AF11" s="33">
        <v>1</v>
      </c>
      <c r="AG11" s="31" t="s">
        <v>557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149</v>
      </c>
      <c r="M12" s="30" t="s">
        <v>570</v>
      </c>
      <c r="N12" s="34">
        <v>4.8157500000000004</v>
      </c>
      <c r="O12" s="34">
        <v>0.14899999999999999</v>
      </c>
      <c r="R12" s="30" t="s">
        <v>970</v>
      </c>
      <c r="S12" s="30" t="s">
        <v>989</v>
      </c>
      <c r="T12" s="30" t="s">
        <v>990</v>
      </c>
      <c r="U12" s="30" t="s">
        <v>10</v>
      </c>
      <c r="V12" s="30" t="s">
        <v>21</v>
      </c>
      <c r="W12" s="30" t="s">
        <v>973</v>
      </c>
      <c r="X12" s="30" t="s">
        <v>974</v>
      </c>
      <c r="Y12" s="30" t="s">
        <v>134</v>
      </c>
      <c r="AC12" s="30" t="s">
        <v>989</v>
      </c>
      <c r="AD12" s="30" t="s">
        <v>1401</v>
      </c>
      <c r="AE12" s="30" t="s">
        <v>1402</v>
      </c>
      <c r="AF12" s="32">
        <v>1</v>
      </c>
      <c r="AG12" s="30" t="s">
        <v>759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151</v>
      </c>
      <c r="M13" s="31" t="s">
        <v>572</v>
      </c>
      <c r="N13" s="35">
        <v>1.62825</v>
      </c>
      <c r="O13" s="35">
        <v>0.14699999999999999</v>
      </c>
      <c r="R13" s="31" t="s">
        <v>970</v>
      </c>
      <c r="S13" s="31" t="s">
        <v>991</v>
      </c>
      <c r="T13" s="31" t="s">
        <v>992</v>
      </c>
      <c r="U13" s="31" t="s">
        <v>10</v>
      </c>
      <c r="V13" s="31" t="s">
        <v>21</v>
      </c>
      <c r="W13" s="31" t="s">
        <v>973</v>
      </c>
      <c r="X13" s="31" t="s">
        <v>974</v>
      </c>
      <c r="Y13" s="31" t="s">
        <v>134</v>
      </c>
      <c r="AC13" s="31" t="s">
        <v>991</v>
      </c>
      <c r="AD13" s="31" t="s">
        <v>1403</v>
      </c>
      <c r="AE13" s="31" t="s">
        <v>1404</v>
      </c>
      <c r="AF13" s="33">
        <v>1</v>
      </c>
      <c r="AG13" s="31" t="s">
        <v>553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153</v>
      </c>
      <c r="M14" s="30" t="s">
        <v>574</v>
      </c>
      <c r="N14" s="34">
        <v>4.6965000000000003</v>
      </c>
      <c r="O14" s="34">
        <v>0.14699999999999999</v>
      </c>
      <c r="R14" s="30" t="s">
        <v>970</v>
      </c>
      <c r="S14" s="30" t="s">
        <v>993</v>
      </c>
      <c r="T14" s="30" t="s">
        <v>994</v>
      </c>
      <c r="U14" s="30" t="s">
        <v>10</v>
      </c>
      <c r="V14" s="30" t="s">
        <v>21</v>
      </c>
      <c r="W14" s="30" t="s">
        <v>973</v>
      </c>
      <c r="X14" s="30" t="s">
        <v>974</v>
      </c>
      <c r="Y14" s="30" t="s">
        <v>134</v>
      </c>
      <c r="AC14" s="30" t="s">
        <v>993</v>
      </c>
      <c r="AD14" s="30" t="s">
        <v>1405</v>
      </c>
      <c r="AE14" s="30" t="s">
        <v>1406</v>
      </c>
      <c r="AF14" s="32">
        <v>1</v>
      </c>
      <c r="AG14" s="30" t="s">
        <v>767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155</v>
      </c>
      <c r="M15" s="31" t="s">
        <v>576</v>
      </c>
      <c r="N15" s="35">
        <v>4.4872500000000004</v>
      </c>
      <c r="O15" s="35">
        <v>0.14699999999999999</v>
      </c>
      <c r="R15" s="31" t="s">
        <v>970</v>
      </c>
      <c r="S15" s="31" t="s">
        <v>995</v>
      </c>
      <c r="T15" s="31" t="s">
        <v>996</v>
      </c>
      <c r="U15" s="31" t="s">
        <v>10</v>
      </c>
      <c r="V15" s="31" t="s">
        <v>21</v>
      </c>
      <c r="W15" s="31" t="s">
        <v>973</v>
      </c>
      <c r="X15" s="31" t="s">
        <v>974</v>
      </c>
      <c r="Y15" s="31" t="s">
        <v>134</v>
      </c>
      <c r="AC15" s="31" t="s">
        <v>995</v>
      </c>
      <c r="AD15" s="31" t="s">
        <v>1407</v>
      </c>
      <c r="AE15" s="31" t="s">
        <v>1408</v>
      </c>
      <c r="AF15" s="33">
        <v>1</v>
      </c>
      <c r="AG15" s="31" t="s">
        <v>819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157</v>
      </c>
      <c r="M16" s="30" t="s">
        <v>578</v>
      </c>
      <c r="N16" s="34">
        <v>0.42149999999999999</v>
      </c>
      <c r="O16" s="34">
        <v>0.14399999999999999</v>
      </c>
      <c r="R16" s="30" t="s">
        <v>970</v>
      </c>
      <c r="S16" s="30" t="s">
        <v>997</v>
      </c>
      <c r="T16" s="30" t="s">
        <v>998</v>
      </c>
      <c r="U16" s="30" t="s">
        <v>10</v>
      </c>
      <c r="V16" s="30" t="s">
        <v>21</v>
      </c>
      <c r="W16" s="30" t="s">
        <v>973</v>
      </c>
      <c r="X16" s="30" t="s">
        <v>974</v>
      </c>
      <c r="Y16" s="30" t="s">
        <v>134</v>
      </c>
      <c r="AC16" s="30" t="s">
        <v>997</v>
      </c>
      <c r="AD16" s="30" t="s">
        <v>1409</v>
      </c>
      <c r="AE16" s="30" t="s">
        <v>1410</v>
      </c>
      <c r="AF16" s="32">
        <v>1</v>
      </c>
      <c r="AG16" s="30" t="s">
        <v>865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159</v>
      </c>
      <c r="M17" s="31" t="s">
        <v>580</v>
      </c>
      <c r="N17" s="35">
        <v>3.7499999999999999E-3</v>
      </c>
      <c r="O17" s="35">
        <v>0.16400000000000001</v>
      </c>
      <c r="R17" s="31" t="s">
        <v>970</v>
      </c>
      <c r="S17" s="31" t="s">
        <v>999</v>
      </c>
      <c r="T17" s="31" t="s">
        <v>1000</v>
      </c>
      <c r="U17" s="31" t="s">
        <v>10</v>
      </c>
      <c r="V17" s="31" t="s">
        <v>21</v>
      </c>
      <c r="W17" s="31" t="s">
        <v>973</v>
      </c>
      <c r="X17" s="31" t="s">
        <v>974</v>
      </c>
      <c r="Y17" s="31" t="s">
        <v>134</v>
      </c>
      <c r="AC17" s="31" t="s">
        <v>999</v>
      </c>
      <c r="AD17" s="31" t="s">
        <v>1411</v>
      </c>
      <c r="AE17" s="31" t="s">
        <v>1412</v>
      </c>
      <c r="AF17" s="33">
        <v>1</v>
      </c>
      <c r="AG17" s="31" t="s">
        <v>941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161</v>
      </c>
      <c r="M18" s="30" t="s">
        <v>582</v>
      </c>
      <c r="N18" s="34">
        <v>2.4750000000000001E-2</v>
      </c>
      <c r="O18" s="34">
        <v>0.14699999999999999</v>
      </c>
      <c r="R18" s="30" t="s">
        <v>970</v>
      </c>
      <c r="S18" s="30" t="s">
        <v>1001</v>
      </c>
      <c r="T18" s="30" t="s">
        <v>1002</v>
      </c>
      <c r="U18" s="30" t="s">
        <v>10</v>
      </c>
      <c r="V18" s="30" t="s">
        <v>21</v>
      </c>
      <c r="W18" s="30" t="s">
        <v>973</v>
      </c>
      <c r="X18" s="30" t="s">
        <v>974</v>
      </c>
      <c r="Y18" s="30" t="s">
        <v>134</v>
      </c>
      <c r="AC18" s="30" t="s">
        <v>1001</v>
      </c>
      <c r="AD18" s="30" t="s">
        <v>1413</v>
      </c>
      <c r="AE18" s="30" t="s">
        <v>1414</v>
      </c>
      <c r="AF18" s="32">
        <v>1</v>
      </c>
      <c r="AG18" s="30" t="s">
        <v>585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163</v>
      </c>
      <c r="M19" s="31" t="s">
        <v>584</v>
      </c>
      <c r="N19" s="35">
        <v>2.7262499999999998</v>
      </c>
      <c r="O19" s="35">
        <v>0.17299999999999999</v>
      </c>
      <c r="R19" s="31" t="s">
        <v>970</v>
      </c>
      <c r="S19" s="31" t="s">
        <v>1003</v>
      </c>
      <c r="T19" s="31" t="s">
        <v>1004</v>
      </c>
      <c r="U19" s="31" t="s">
        <v>10</v>
      </c>
      <c r="V19" s="31" t="s">
        <v>21</v>
      </c>
      <c r="W19" s="31" t="s">
        <v>973</v>
      </c>
      <c r="X19" s="31" t="s">
        <v>974</v>
      </c>
      <c r="Y19" s="31" t="s">
        <v>134</v>
      </c>
      <c r="AC19" s="31" t="s">
        <v>1003</v>
      </c>
      <c r="AD19" s="31" t="s">
        <v>1415</v>
      </c>
      <c r="AE19" s="31" t="s">
        <v>1416</v>
      </c>
      <c r="AF19" s="33">
        <v>1</v>
      </c>
      <c r="AG19" s="31" t="s">
        <v>607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165</v>
      </c>
      <c r="M20" s="30" t="s">
        <v>586</v>
      </c>
      <c r="N20" s="34">
        <v>0.61050000000000004</v>
      </c>
      <c r="O20" s="34">
        <v>0.17100000000000001</v>
      </c>
      <c r="R20" s="30" t="s">
        <v>970</v>
      </c>
      <c r="S20" s="30" t="s">
        <v>1005</v>
      </c>
      <c r="T20" s="30" t="s">
        <v>1006</v>
      </c>
      <c r="U20" s="30" t="s">
        <v>10</v>
      </c>
      <c r="V20" s="30" t="s">
        <v>21</v>
      </c>
      <c r="W20" s="30" t="s">
        <v>973</v>
      </c>
      <c r="X20" s="30" t="s">
        <v>974</v>
      </c>
      <c r="Y20" s="30" t="s">
        <v>134</v>
      </c>
      <c r="AC20" s="30" t="s">
        <v>1005</v>
      </c>
      <c r="AD20" s="30" t="s">
        <v>1417</v>
      </c>
      <c r="AE20" s="30" t="s">
        <v>1418</v>
      </c>
      <c r="AF20" s="32">
        <v>1</v>
      </c>
      <c r="AG20" s="30" t="s">
        <v>681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167</v>
      </c>
      <c r="M21" s="31" t="s">
        <v>588</v>
      </c>
      <c r="N21" s="35">
        <v>0.58499999999999996</v>
      </c>
      <c r="O21" s="35">
        <v>0.16700000000000001</v>
      </c>
      <c r="R21" s="31" t="s">
        <v>970</v>
      </c>
      <c r="S21" s="31" t="s">
        <v>1007</v>
      </c>
      <c r="T21" s="31" t="s">
        <v>1008</v>
      </c>
      <c r="U21" s="31" t="s">
        <v>10</v>
      </c>
      <c r="V21" s="31" t="s">
        <v>21</v>
      </c>
      <c r="W21" s="31" t="s">
        <v>973</v>
      </c>
      <c r="X21" s="31" t="s">
        <v>974</v>
      </c>
      <c r="Y21" s="31" t="s">
        <v>134</v>
      </c>
      <c r="AC21" s="31" t="s">
        <v>1007</v>
      </c>
      <c r="AD21" s="31" t="s">
        <v>1419</v>
      </c>
      <c r="AE21" s="31" t="s">
        <v>1420</v>
      </c>
      <c r="AF21" s="33">
        <v>1</v>
      </c>
      <c r="AG21" s="31" t="s">
        <v>693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169</v>
      </c>
      <c r="M22" s="30" t="s">
        <v>590</v>
      </c>
      <c r="N22" s="34">
        <v>5.1585000000000001</v>
      </c>
      <c r="O22" s="34">
        <v>0.16500000000000001</v>
      </c>
      <c r="R22" s="30" t="s">
        <v>970</v>
      </c>
      <c r="S22" s="30" t="s">
        <v>1009</v>
      </c>
      <c r="T22" s="30" t="s">
        <v>1010</v>
      </c>
      <c r="U22" s="30" t="s">
        <v>10</v>
      </c>
      <c r="V22" s="30" t="s">
        <v>21</v>
      </c>
      <c r="W22" s="30" t="s">
        <v>973</v>
      </c>
      <c r="X22" s="30" t="s">
        <v>974</v>
      </c>
      <c r="Y22" s="30" t="s">
        <v>134</v>
      </c>
      <c r="AC22" s="30" t="s">
        <v>1009</v>
      </c>
      <c r="AD22" s="30" t="s">
        <v>1421</v>
      </c>
      <c r="AE22" s="30" t="s">
        <v>1422</v>
      </c>
      <c r="AF22" s="32">
        <v>1</v>
      </c>
      <c r="AG22" s="30" t="s">
        <v>755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171</v>
      </c>
      <c r="M23" s="31" t="s">
        <v>592</v>
      </c>
      <c r="N23" s="35">
        <v>4.2945000000000002</v>
      </c>
      <c r="O23" s="35">
        <v>0.16300000000000001</v>
      </c>
      <c r="R23" s="31" t="s">
        <v>970</v>
      </c>
      <c r="S23" s="31" t="s">
        <v>1011</v>
      </c>
      <c r="T23" s="31" t="s">
        <v>1012</v>
      </c>
      <c r="U23" s="31" t="s">
        <v>10</v>
      </c>
      <c r="V23" s="31" t="s">
        <v>21</v>
      </c>
      <c r="W23" s="31" t="s">
        <v>973</v>
      </c>
      <c r="X23" s="31" t="s">
        <v>974</v>
      </c>
      <c r="Y23" s="31" t="s">
        <v>134</v>
      </c>
      <c r="AC23" s="31" t="s">
        <v>1011</v>
      </c>
      <c r="AD23" s="31" t="s">
        <v>1423</v>
      </c>
      <c r="AE23" s="31" t="s">
        <v>1424</v>
      </c>
      <c r="AF23" s="33">
        <v>1</v>
      </c>
      <c r="AG23" s="31" t="s">
        <v>801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173</v>
      </c>
      <c r="M24" s="30" t="s">
        <v>594</v>
      </c>
      <c r="N24" s="34">
        <v>2.0219999999999998</v>
      </c>
      <c r="O24" s="34">
        <v>0.16</v>
      </c>
      <c r="R24" s="30" t="s">
        <v>970</v>
      </c>
      <c r="S24" s="30" t="s">
        <v>1013</v>
      </c>
      <c r="T24" s="30" t="s">
        <v>1014</v>
      </c>
      <c r="U24" s="30" t="s">
        <v>10</v>
      </c>
      <c r="V24" s="30" t="s">
        <v>21</v>
      </c>
      <c r="W24" s="30" t="s">
        <v>973</v>
      </c>
      <c r="X24" s="30" t="s">
        <v>974</v>
      </c>
      <c r="Y24" s="30" t="s">
        <v>134</v>
      </c>
      <c r="AC24" s="30" t="s">
        <v>1013</v>
      </c>
      <c r="AD24" s="30" t="s">
        <v>1425</v>
      </c>
      <c r="AE24" s="30" t="s">
        <v>1426</v>
      </c>
      <c r="AF24" s="32">
        <v>1</v>
      </c>
      <c r="AG24" s="30" t="s">
        <v>919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175</v>
      </c>
      <c r="M25" s="31" t="s">
        <v>596</v>
      </c>
      <c r="N25" s="35">
        <v>2.30925</v>
      </c>
      <c r="O25" s="35">
        <v>0.155</v>
      </c>
      <c r="R25" s="31" t="s">
        <v>970</v>
      </c>
      <c r="S25" s="31" t="s">
        <v>1015</v>
      </c>
      <c r="T25" s="31" t="s">
        <v>1016</v>
      </c>
      <c r="U25" s="31" t="s">
        <v>10</v>
      </c>
      <c r="V25" s="31" t="s">
        <v>21</v>
      </c>
      <c r="W25" s="31" t="s">
        <v>973</v>
      </c>
      <c r="X25" s="31" t="s">
        <v>974</v>
      </c>
      <c r="Y25" s="31" t="s">
        <v>134</v>
      </c>
      <c r="AC25" s="31" t="s">
        <v>1015</v>
      </c>
      <c r="AD25" s="31" t="s">
        <v>1427</v>
      </c>
      <c r="AE25" s="31" t="s">
        <v>1428</v>
      </c>
      <c r="AF25" s="33">
        <v>1</v>
      </c>
      <c r="AG25" s="31" t="s">
        <v>855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597</v>
      </c>
      <c r="L26" s="30" t="s">
        <v>177</v>
      </c>
      <c r="M26" s="30" t="s">
        <v>598</v>
      </c>
      <c r="N26" s="34">
        <v>0.69750000000000001</v>
      </c>
      <c r="O26" s="34">
        <v>0.14799999999999999</v>
      </c>
      <c r="R26" s="30" t="s">
        <v>970</v>
      </c>
      <c r="S26" s="30" t="s">
        <v>1017</v>
      </c>
      <c r="T26" s="30" t="s">
        <v>1018</v>
      </c>
      <c r="U26" s="30" t="s">
        <v>10</v>
      </c>
      <c r="V26" s="30" t="s">
        <v>21</v>
      </c>
      <c r="W26" s="30" t="s">
        <v>973</v>
      </c>
      <c r="X26" s="30" t="s">
        <v>974</v>
      </c>
      <c r="Y26" s="30" t="s">
        <v>134</v>
      </c>
      <c r="AC26" s="30" t="s">
        <v>1017</v>
      </c>
      <c r="AD26" s="30" t="s">
        <v>1429</v>
      </c>
      <c r="AE26" s="30" t="s">
        <v>1430</v>
      </c>
      <c r="AF26" s="32">
        <v>1</v>
      </c>
      <c r="AG26" s="30" t="s">
        <v>849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599</v>
      </c>
      <c r="L27" s="31" t="s">
        <v>179</v>
      </c>
      <c r="M27" s="31" t="s">
        <v>600</v>
      </c>
      <c r="N27" s="35">
        <v>0.10575</v>
      </c>
      <c r="O27" s="35">
        <v>0.17100000000000001</v>
      </c>
      <c r="R27" s="31" t="s">
        <v>970</v>
      </c>
      <c r="S27" s="31" t="s">
        <v>1019</v>
      </c>
      <c r="T27" s="31" t="s">
        <v>1020</v>
      </c>
      <c r="U27" s="31" t="s">
        <v>10</v>
      </c>
      <c r="V27" s="31" t="s">
        <v>21</v>
      </c>
      <c r="W27" s="31" t="s">
        <v>973</v>
      </c>
      <c r="X27" s="31" t="s">
        <v>974</v>
      </c>
      <c r="Y27" s="31" t="s">
        <v>134</v>
      </c>
      <c r="AC27" s="31" t="s">
        <v>1019</v>
      </c>
      <c r="AD27" s="31" t="s">
        <v>1431</v>
      </c>
      <c r="AE27" s="31" t="s">
        <v>1432</v>
      </c>
      <c r="AF27" s="33">
        <v>1</v>
      </c>
      <c r="AG27" s="31" t="s">
        <v>877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601</v>
      </c>
      <c r="L28" s="30" t="s">
        <v>181</v>
      </c>
      <c r="M28" s="30" t="s">
        <v>602</v>
      </c>
      <c r="N28" s="34">
        <v>2.1059999999999999</v>
      </c>
      <c r="O28" s="34">
        <v>0.15</v>
      </c>
      <c r="R28" s="30" t="s">
        <v>970</v>
      </c>
      <c r="S28" s="30" t="s">
        <v>1021</v>
      </c>
      <c r="T28" s="30" t="s">
        <v>1022</v>
      </c>
      <c r="U28" s="30" t="s">
        <v>10</v>
      </c>
      <c r="V28" s="30" t="s">
        <v>21</v>
      </c>
      <c r="W28" s="30" t="s">
        <v>973</v>
      </c>
      <c r="X28" s="30" t="s">
        <v>974</v>
      </c>
      <c r="Y28" s="30" t="s">
        <v>134</v>
      </c>
      <c r="AC28" s="30" t="s">
        <v>1021</v>
      </c>
      <c r="AD28" s="30" t="s">
        <v>1433</v>
      </c>
      <c r="AE28" s="30" t="s">
        <v>1434</v>
      </c>
      <c r="AF28" s="32">
        <v>1</v>
      </c>
      <c r="AG28" s="30" t="s">
        <v>795</v>
      </c>
    </row>
    <row r="29" spans="2:33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603</v>
      </c>
      <c r="L29" s="31" t="s">
        <v>183</v>
      </c>
      <c r="M29" s="31" t="s">
        <v>604</v>
      </c>
      <c r="N29" s="35">
        <v>8.6249999999999993E-2</v>
      </c>
      <c r="O29" s="35">
        <v>0.14899999999999999</v>
      </c>
      <c r="R29" s="31" t="s">
        <v>970</v>
      </c>
      <c r="S29" s="31" t="s">
        <v>1023</v>
      </c>
      <c r="T29" s="31" t="s">
        <v>1024</v>
      </c>
      <c r="U29" s="31" t="s">
        <v>10</v>
      </c>
      <c r="V29" s="31" t="s">
        <v>21</v>
      </c>
      <c r="W29" s="31" t="s">
        <v>973</v>
      </c>
      <c r="X29" s="31" t="s">
        <v>974</v>
      </c>
      <c r="Y29" s="31" t="s">
        <v>134</v>
      </c>
      <c r="AC29" s="31" t="s">
        <v>1023</v>
      </c>
      <c r="AD29" s="31" t="s">
        <v>1435</v>
      </c>
      <c r="AE29" s="31" t="s">
        <v>1436</v>
      </c>
      <c r="AF29" s="33">
        <v>1</v>
      </c>
      <c r="AG29" s="31" t="s">
        <v>639</v>
      </c>
    </row>
    <row r="30" spans="2:33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605</v>
      </c>
      <c r="L30" s="30" t="s">
        <v>185</v>
      </c>
      <c r="M30" s="30" t="s">
        <v>606</v>
      </c>
      <c r="N30" s="34">
        <v>7.4249999999999997E-2</v>
      </c>
      <c r="O30" s="34">
        <v>0.14799999999999999</v>
      </c>
      <c r="R30" s="30" t="s">
        <v>970</v>
      </c>
      <c r="S30" s="30" t="s">
        <v>1025</v>
      </c>
      <c r="T30" s="30" t="s">
        <v>1026</v>
      </c>
      <c r="U30" s="30" t="s">
        <v>10</v>
      </c>
      <c r="V30" s="30" t="s">
        <v>21</v>
      </c>
      <c r="W30" s="30" t="s">
        <v>973</v>
      </c>
      <c r="X30" s="30" t="s">
        <v>974</v>
      </c>
      <c r="Y30" s="30" t="s">
        <v>134</v>
      </c>
      <c r="AC30" s="30" t="s">
        <v>1025</v>
      </c>
      <c r="AD30" s="30" t="s">
        <v>1437</v>
      </c>
      <c r="AE30" s="30" t="s">
        <v>1438</v>
      </c>
      <c r="AF30" s="32">
        <v>1</v>
      </c>
      <c r="AG30" s="30" t="s">
        <v>657</v>
      </c>
    </row>
    <row r="31" spans="2:33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607</v>
      </c>
      <c r="L31" s="31" t="s">
        <v>187</v>
      </c>
      <c r="M31" s="31" t="s">
        <v>608</v>
      </c>
      <c r="N31" s="35">
        <v>0.27374999999999999</v>
      </c>
      <c r="O31" s="35">
        <v>0.14799999999999999</v>
      </c>
      <c r="R31" s="31" t="s">
        <v>970</v>
      </c>
      <c r="S31" s="31" t="s">
        <v>1027</v>
      </c>
      <c r="T31" s="31" t="s">
        <v>1028</v>
      </c>
      <c r="U31" s="31" t="s">
        <v>10</v>
      </c>
      <c r="V31" s="31" t="s">
        <v>21</v>
      </c>
      <c r="W31" s="31" t="s">
        <v>973</v>
      </c>
      <c r="X31" s="31" t="s">
        <v>974</v>
      </c>
      <c r="Y31" s="31" t="s">
        <v>134</v>
      </c>
      <c r="AC31" s="31" t="s">
        <v>1027</v>
      </c>
      <c r="AD31" s="31" t="s">
        <v>1439</v>
      </c>
      <c r="AE31" s="31" t="s">
        <v>1440</v>
      </c>
      <c r="AF31" s="33">
        <v>1</v>
      </c>
      <c r="AG31" s="31" t="s">
        <v>871</v>
      </c>
    </row>
    <row r="32" spans="2:33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609</v>
      </c>
      <c r="L32" s="30" t="s">
        <v>189</v>
      </c>
      <c r="M32" s="30" t="s">
        <v>610</v>
      </c>
      <c r="N32" s="34">
        <v>5.3602499999999997</v>
      </c>
      <c r="O32" s="34">
        <v>0.14599999999999999</v>
      </c>
      <c r="R32" s="30" t="s">
        <v>970</v>
      </c>
      <c r="S32" s="30" t="s">
        <v>1029</v>
      </c>
      <c r="T32" s="30" t="s">
        <v>1030</v>
      </c>
      <c r="U32" s="30" t="s">
        <v>10</v>
      </c>
      <c r="V32" s="30" t="s">
        <v>21</v>
      </c>
      <c r="W32" s="30" t="s">
        <v>973</v>
      </c>
      <c r="X32" s="30" t="s">
        <v>974</v>
      </c>
      <c r="Y32" s="30" t="s">
        <v>134</v>
      </c>
      <c r="AC32" s="30" t="s">
        <v>1029</v>
      </c>
      <c r="AD32" s="30" t="s">
        <v>1441</v>
      </c>
      <c r="AE32" s="30" t="s">
        <v>1442</v>
      </c>
      <c r="AF32" s="32">
        <v>1</v>
      </c>
      <c r="AG32" s="30" t="s">
        <v>561</v>
      </c>
    </row>
    <row r="33" spans="2:33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611</v>
      </c>
      <c r="L33" s="31" t="s">
        <v>191</v>
      </c>
      <c r="M33" s="31" t="s">
        <v>612</v>
      </c>
      <c r="N33" s="35">
        <v>1.2382500000000001</v>
      </c>
      <c r="O33" s="35">
        <v>0.14199999999999999</v>
      </c>
      <c r="R33" s="31" t="s">
        <v>970</v>
      </c>
      <c r="S33" s="31" t="s">
        <v>1031</v>
      </c>
      <c r="T33" s="31" t="s">
        <v>1032</v>
      </c>
      <c r="U33" s="31" t="s">
        <v>10</v>
      </c>
      <c r="V33" s="31" t="s">
        <v>21</v>
      </c>
      <c r="W33" s="31" t="s">
        <v>973</v>
      </c>
      <c r="X33" s="31" t="s">
        <v>974</v>
      </c>
      <c r="Y33" s="31" t="s">
        <v>134</v>
      </c>
      <c r="AC33" s="31" t="s">
        <v>1031</v>
      </c>
      <c r="AD33" s="31" t="s">
        <v>1443</v>
      </c>
      <c r="AE33" s="31" t="s">
        <v>1444</v>
      </c>
      <c r="AF33" s="33">
        <v>1</v>
      </c>
      <c r="AG33" s="31" t="s">
        <v>741</v>
      </c>
    </row>
    <row r="34" spans="2:33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613</v>
      </c>
      <c r="L34" s="30" t="s">
        <v>193</v>
      </c>
      <c r="M34" s="30" t="s">
        <v>614</v>
      </c>
      <c r="N34" s="34">
        <v>4.2750000000000003E-2</v>
      </c>
      <c r="O34" s="34">
        <v>0.13300000000000001</v>
      </c>
      <c r="R34" s="30" t="s">
        <v>970</v>
      </c>
      <c r="S34" s="30" t="s">
        <v>1033</v>
      </c>
      <c r="T34" s="30" t="s">
        <v>1034</v>
      </c>
      <c r="U34" s="30" t="s">
        <v>10</v>
      </c>
      <c r="V34" s="30" t="s">
        <v>21</v>
      </c>
      <c r="W34" s="30" t="s">
        <v>973</v>
      </c>
      <c r="X34" s="30" t="s">
        <v>974</v>
      </c>
      <c r="Y34" s="30" t="s">
        <v>134</v>
      </c>
      <c r="AC34" s="30" t="s">
        <v>1033</v>
      </c>
      <c r="AD34" s="30" t="s">
        <v>1445</v>
      </c>
      <c r="AE34" s="30" t="s">
        <v>1446</v>
      </c>
      <c r="AF34" s="32">
        <v>1</v>
      </c>
      <c r="AG34" s="30" t="s">
        <v>909</v>
      </c>
    </row>
    <row r="35" spans="2:33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615</v>
      </c>
      <c r="L35" s="31" t="s">
        <v>195</v>
      </c>
      <c r="M35" s="31" t="s">
        <v>616</v>
      </c>
      <c r="N35" s="35">
        <v>2.2499999999999998E-3</v>
      </c>
      <c r="O35" s="35">
        <v>0.18</v>
      </c>
      <c r="R35" s="31" t="s">
        <v>970</v>
      </c>
      <c r="S35" s="31" t="s">
        <v>1035</v>
      </c>
      <c r="T35" s="31" t="s">
        <v>1036</v>
      </c>
      <c r="U35" s="31" t="s">
        <v>10</v>
      </c>
      <c r="V35" s="31" t="s">
        <v>21</v>
      </c>
      <c r="W35" s="31" t="s">
        <v>973</v>
      </c>
      <c r="X35" s="31" t="s">
        <v>974</v>
      </c>
      <c r="Y35" s="31" t="s">
        <v>134</v>
      </c>
      <c r="AC35" s="31" t="s">
        <v>1035</v>
      </c>
      <c r="AD35" s="31" t="s">
        <v>1447</v>
      </c>
      <c r="AE35" s="31" t="s">
        <v>1448</v>
      </c>
      <c r="AF35" s="33">
        <v>1</v>
      </c>
      <c r="AG35" s="31" t="s">
        <v>875</v>
      </c>
    </row>
    <row r="36" spans="2:33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617</v>
      </c>
      <c r="L36" s="30" t="s">
        <v>197</v>
      </c>
      <c r="M36" s="30" t="s">
        <v>618</v>
      </c>
      <c r="N36" s="34">
        <v>0.21675</v>
      </c>
      <c r="O36" s="34">
        <v>0.17699999999999999</v>
      </c>
      <c r="R36" s="30" t="s">
        <v>970</v>
      </c>
      <c r="S36" s="30" t="s">
        <v>1037</v>
      </c>
      <c r="T36" s="30" t="s">
        <v>1038</v>
      </c>
      <c r="U36" s="30" t="s">
        <v>10</v>
      </c>
      <c r="V36" s="30" t="s">
        <v>21</v>
      </c>
      <c r="W36" s="30" t="s">
        <v>973</v>
      </c>
      <c r="X36" s="30" t="s">
        <v>974</v>
      </c>
      <c r="Y36" s="30" t="s">
        <v>134</v>
      </c>
      <c r="AC36" s="30" t="s">
        <v>1037</v>
      </c>
      <c r="AD36" s="30" t="s">
        <v>1449</v>
      </c>
      <c r="AE36" s="30" t="s">
        <v>1450</v>
      </c>
      <c r="AF36" s="32">
        <v>1</v>
      </c>
      <c r="AG36" s="30" t="s">
        <v>685</v>
      </c>
    </row>
    <row r="37" spans="2:33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619</v>
      </c>
      <c r="L37" s="31" t="s">
        <v>199</v>
      </c>
      <c r="M37" s="31" t="s">
        <v>620</v>
      </c>
      <c r="N37" s="35">
        <v>1.9544999999999999</v>
      </c>
      <c r="O37" s="35">
        <v>0.17199999999999999</v>
      </c>
      <c r="R37" s="31" t="s">
        <v>970</v>
      </c>
      <c r="S37" s="31" t="s">
        <v>1039</v>
      </c>
      <c r="T37" s="31" t="s">
        <v>1040</v>
      </c>
      <c r="U37" s="31" t="s">
        <v>10</v>
      </c>
      <c r="V37" s="31" t="s">
        <v>21</v>
      </c>
      <c r="W37" s="31" t="s">
        <v>973</v>
      </c>
      <c r="X37" s="31" t="s">
        <v>974</v>
      </c>
      <c r="Y37" s="31" t="s">
        <v>134</v>
      </c>
      <c r="AC37" s="31" t="s">
        <v>1039</v>
      </c>
      <c r="AD37" s="31" t="s">
        <v>1451</v>
      </c>
      <c r="AE37" s="31" t="s">
        <v>1452</v>
      </c>
      <c r="AF37" s="33">
        <v>1</v>
      </c>
      <c r="AG37" s="31" t="s">
        <v>593</v>
      </c>
    </row>
    <row r="38" spans="2:33">
      <c r="B38" s="30" t="s">
        <v>130</v>
      </c>
      <c r="C38" s="30" t="s">
        <v>201</v>
      </c>
      <c r="D38" s="30" t="s">
        <v>202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621</v>
      </c>
      <c r="L38" s="30" t="s">
        <v>201</v>
      </c>
      <c r="M38" s="30" t="s">
        <v>622</v>
      </c>
      <c r="N38" s="34">
        <v>0.318</v>
      </c>
      <c r="O38" s="34">
        <v>0.16500000000000001</v>
      </c>
      <c r="R38" s="30" t="s">
        <v>970</v>
      </c>
      <c r="S38" s="30" t="s">
        <v>1041</v>
      </c>
      <c r="T38" s="30" t="s">
        <v>1042</v>
      </c>
      <c r="U38" s="30" t="s">
        <v>10</v>
      </c>
      <c r="V38" s="30" t="s">
        <v>21</v>
      </c>
      <c r="W38" s="30" t="s">
        <v>973</v>
      </c>
      <c r="X38" s="30" t="s">
        <v>974</v>
      </c>
      <c r="Y38" s="30" t="s">
        <v>134</v>
      </c>
      <c r="AC38" s="30" t="s">
        <v>1041</v>
      </c>
      <c r="AD38" s="30" t="s">
        <v>1453</v>
      </c>
      <c r="AE38" s="30" t="s">
        <v>1454</v>
      </c>
      <c r="AF38" s="32">
        <v>1</v>
      </c>
      <c r="AG38" s="30" t="s">
        <v>957</v>
      </c>
    </row>
    <row r="39" spans="2:33">
      <c r="B39" s="31" t="s">
        <v>130</v>
      </c>
      <c r="C39" s="31" t="s">
        <v>203</v>
      </c>
      <c r="D39" s="31" t="s">
        <v>204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623</v>
      </c>
      <c r="L39" s="31" t="s">
        <v>203</v>
      </c>
      <c r="M39" s="31" t="s">
        <v>624</v>
      </c>
      <c r="N39" s="35">
        <v>0.85575000000000001</v>
      </c>
      <c r="O39" s="35">
        <v>0.16800000000000001</v>
      </c>
      <c r="R39" s="31" t="s">
        <v>970</v>
      </c>
      <c r="S39" s="31" t="s">
        <v>1043</v>
      </c>
      <c r="T39" s="31" t="s">
        <v>1044</v>
      </c>
      <c r="U39" s="31" t="s">
        <v>10</v>
      </c>
      <c r="V39" s="31" t="s">
        <v>21</v>
      </c>
      <c r="W39" s="31" t="s">
        <v>973</v>
      </c>
      <c r="X39" s="31" t="s">
        <v>974</v>
      </c>
      <c r="Y39" s="31" t="s">
        <v>134</v>
      </c>
      <c r="AC39" s="31" t="s">
        <v>1043</v>
      </c>
      <c r="AD39" s="31" t="s">
        <v>1455</v>
      </c>
      <c r="AE39" s="31" t="s">
        <v>1456</v>
      </c>
      <c r="AF39" s="33">
        <v>1</v>
      </c>
      <c r="AG39" s="31" t="s">
        <v>931</v>
      </c>
    </row>
    <row r="40" spans="2:33">
      <c r="B40" s="30" t="s">
        <v>130</v>
      </c>
      <c r="C40" s="30" t="s">
        <v>205</v>
      </c>
      <c r="D40" s="30" t="s">
        <v>206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625</v>
      </c>
      <c r="L40" s="30" t="s">
        <v>205</v>
      </c>
      <c r="M40" s="30" t="s">
        <v>626</v>
      </c>
      <c r="N40" s="34">
        <v>2.2499999999999998E-3</v>
      </c>
      <c r="O40" s="34">
        <v>0.16500000000000001</v>
      </c>
      <c r="R40" s="30" t="s">
        <v>970</v>
      </c>
      <c r="S40" s="30" t="s">
        <v>1045</v>
      </c>
      <c r="T40" s="30" t="s">
        <v>1046</v>
      </c>
      <c r="U40" s="30" t="s">
        <v>10</v>
      </c>
      <c r="V40" s="30" t="s">
        <v>21</v>
      </c>
      <c r="W40" s="30" t="s">
        <v>973</v>
      </c>
      <c r="X40" s="30" t="s">
        <v>974</v>
      </c>
      <c r="Y40" s="30" t="s">
        <v>134</v>
      </c>
      <c r="AC40" s="30" t="s">
        <v>1045</v>
      </c>
      <c r="AD40" s="30" t="s">
        <v>1457</v>
      </c>
      <c r="AE40" s="30" t="s">
        <v>1458</v>
      </c>
      <c r="AF40" s="32">
        <v>1</v>
      </c>
      <c r="AG40" s="30" t="s">
        <v>589</v>
      </c>
    </row>
    <row r="41" spans="2:33">
      <c r="B41" s="31" t="s">
        <v>130</v>
      </c>
      <c r="C41" s="31" t="s">
        <v>207</v>
      </c>
      <c r="D41" s="31" t="s">
        <v>208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627</v>
      </c>
      <c r="L41" s="31" t="s">
        <v>207</v>
      </c>
      <c r="M41" s="31" t="s">
        <v>628</v>
      </c>
      <c r="N41" s="35">
        <v>1.9650000000000001</v>
      </c>
      <c r="O41" s="35">
        <v>0.16300000000000001</v>
      </c>
      <c r="R41" s="31" t="s">
        <v>970</v>
      </c>
      <c r="S41" s="31" t="s">
        <v>1047</v>
      </c>
      <c r="T41" s="31" t="s">
        <v>1048</v>
      </c>
      <c r="U41" s="31" t="s">
        <v>10</v>
      </c>
      <c r="V41" s="31" t="s">
        <v>21</v>
      </c>
      <c r="W41" s="31" t="s">
        <v>973</v>
      </c>
      <c r="X41" s="31" t="s">
        <v>974</v>
      </c>
      <c r="Y41" s="31" t="s">
        <v>134</v>
      </c>
      <c r="AC41" s="31" t="s">
        <v>1047</v>
      </c>
      <c r="AD41" s="31" t="s">
        <v>1459</v>
      </c>
      <c r="AE41" s="31" t="s">
        <v>1460</v>
      </c>
      <c r="AF41" s="33">
        <v>1</v>
      </c>
      <c r="AG41" s="31" t="s">
        <v>823</v>
      </c>
    </row>
    <row r="42" spans="2:33">
      <c r="B42" s="30" t="s">
        <v>130</v>
      </c>
      <c r="C42" s="30" t="s">
        <v>209</v>
      </c>
      <c r="D42" s="30" t="s">
        <v>210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629</v>
      </c>
      <c r="L42" s="30" t="s">
        <v>209</v>
      </c>
      <c r="M42" s="30" t="s">
        <v>630</v>
      </c>
      <c r="N42" s="34">
        <v>2.1832500000000001</v>
      </c>
      <c r="O42" s="34">
        <v>0.16</v>
      </c>
      <c r="R42" s="30" t="s">
        <v>970</v>
      </c>
      <c r="S42" s="30" t="s">
        <v>1049</v>
      </c>
      <c r="T42" s="30" t="s">
        <v>1050</v>
      </c>
      <c r="U42" s="30" t="s">
        <v>10</v>
      </c>
      <c r="V42" s="30" t="s">
        <v>21</v>
      </c>
      <c r="W42" s="30" t="s">
        <v>973</v>
      </c>
      <c r="X42" s="30" t="s">
        <v>974</v>
      </c>
      <c r="Y42" s="30" t="s">
        <v>134</v>
      </c>
      <c r="AC42" s="30" t="s">
        <v>1049</v>
      </c>
      <c r="AD42" s="30" t="s">
        <v>1461</v>
      </c>
      <c r="AE42" s="30" t="s">
        <v>1462</v>
      </c>
      <c r="AF42" s="32">
        <v>1</v>
      </c>
      <c r="AG42" s="30" t="s">
        <v>807</v>
      </c>
    </row>
    <row r="43" spans="2:33">
      <c r="B43" s="31" t="s">
        <v>130</v>
      </c>
      <c r="C43" s="31" t="s">
        <v>211</v>
      </c>
      <c r="D43" s="31" t="s">
        <v>212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631</v>
      </c>
      <c r="L43" s="31" t="s">
        <v>211</v>
      </c>
      <c r="M43" s="31" t="s">
        <v>632</v>
      </c>
      <c r="N43" s="35">
        <v>0.67649999999999999</v>
      </c>
      <c r="O43" s="35">
        <v>0.16</v>
      </c>
      <c r="R43" s="31" t="s">
        <v>970</v>
      </c>
      <c r="S43" s="31" t="s">
        <v>1051</v>
      </c>
      <c r="T43" s="31" t="s">
        <v>1052</v>
      </c>
      <c r="U43" s="31" t="s">
        <v>10</v>
      </c>
      <c r="V43" s="31" t="s">
        <v>21</v>
      </c>
      <c r="W43" s="31" t="s">
        <v>973</v>
      </c>
      <c r="X43" s="31" t="s">
        <v>974</v>
      </c>
      <c r="Y43" s="31" t="s">
        <v>134</v>
      </c>
      <c r="AC43" s="31" t="s">
        <v>1051</v>
      </c>
      <c r="AD43" s="31" t="s">
        <v>1463</v>
      </c>
      <c r="AE43" s="31" t="s">
        <v>1464</v>
      </c>
      <c r="AF43" s="33">
        <v>1</v>
      </c>
      <c r="AG43" s="31" t="s">
        <v>659</v>
      </c>
    </row>
    <row r="44" spans="2:33">
      <c r="B44" s="30" t="s">
        <v>130</v>
      </c>
      <c r="C44" s="30" t="s">
        <v>213</v>
      </c>
      <c r="D44" s="30" t="s">
        <v>214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633</v>
      </c>
      <c r="L44" s="30" t="s">
        <v>213</v>
      </c>
      <c r="M44" s="30" t="s">
        <v>634</v>
      </c>
      <c r="N44" s="34">
        <v>0.36599999999999999</v>
      </c>
      <c r="O44" s="34">
        <v>0.156</v>
      </c>
      <c r="R44" s="30" t="s">
        <v>970</v>
      </c>
      <c r="S44" s="30" t="s">
        <v>1053</v>
      </c>
      <c r="T44" s="30" t="s">
        <v>1054</v>
      </c>
      <c r="U44" s="30" t="s">
        <v>10</v>
      </c>
      <c r="V44" s="30" t="s">
        <v>21</v>
      </c>
      <c r="W44" s="30" t="s">
        <v>973</v>
      </c>
      <c r="X44" s="30" t="s">
        <v>974</v>
      </c>
      <c r="Y44" s="30" t="s">
        <v>134</v>
      </c>
      <c r="AC44" s="30" t="s">
        <v>1053</v>
      </c>
      <c r="AD44" s="30" t="s">
        <v>1465</v>
      </c>
      <c r="AE44" s="30" t="s">
        <v>1410</v>
      </c>
      <c r="AF44" s="32">
        <v>1</v>
      </c>
      <c r="AG44" s="30" t="s">
        <v>837</v>
      </c>
    </row>
    <row r="45" spans="2:33">
      <c r="B45" s="31" t="s">
        <v>130</v>
      </c>
      <c r="C45" s="31" t="s">
        <v>215</v>
      </c>
      <c r="D45" s="31" t="s">
        <v>216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635</v>
      </c>
      <c r="L45" s="31" t="s">
        <v>215</v>
      </c>
      <c r="M45" s="31" t="s">
        <v>636</v>
      </c>
      <c r="N45" s="35">
        <v>0.747</v>
      </c>
      <c r="O45" s="35">
        <v>0.15</v>
      </c>
      <c r="R45" s="31" t="s">
        <v>970</v>
      </c>
      <c r="S45" s="31" t="s">
        <v>1055</v>
      </c>
      <c r="T45" s="31" t="s">
        <v>1056</v>
      </c>
      <c r="U45" s="31" t="s">
        <v>10</v>
      </c>
      <c r="V45" s="31" t="s">
        <v>21</v>
      </c>
      <c r="W45" s="31" t="s">
        <v>973</v>
      </c>
      <c r="X45" s="31" t="s">
        <v>974</v>
      </c>
      <c r="Y45" s="31" t="s">
        <v>134</v>
      </c>
      <c r="AC45" s="31" t="s">
        <v>1055</v>
      </c>
      <c r="AD45" s="31" t="s">
        <v>1466</v>
      </c>
      <c r="AE45" s="31" t="s">
        <v>1400</v>
      </c>
      <c r="AF45" s="33">
        <v>1</v>
      </c>
      <c r="AG45" s="31" t="s">
        <v>579</v>
      </c>
    </row>
    <row r="46" spans="2:33">
      <c r="B46" s="30" t="s">
        <v>130</v>
      </c>
      <c r="C46" s="30" t="s">
        <v>217</v>
      </c>
      <c r="D46" s="30" t="s">
        <v>218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637</v>
      </c>
      <c r="L46" s="30" t="s">
        <v>217</v>
      </c>
      <c r="M46" s="30" t="s">
        <v>638</v>
      </c>
      <c r="N46" s="34">
        <v>3.0735000000000001</v>
      </c>
      <c r="O46" s="34">
        <v>0.151</v>
      </c>
      <c r="R46" s="30" t="s">
        <v>970</v>
      </c>
      <c r="S46" s="30" t="s">
        <v>1057</v>
      </c>
      <c r="T46" s="30" t="s">
        <v>1058</v>
      </c>
      <c r="U46" s="30" t="s">
        <v>10</v>
      </c>
      <c r="V46" s="30" t="s">
        <v>21</v>
      </c>
      <c r="W46" s="30" t="s">
        <v>973</v>
      </c>
      <c r="X46" s="30" t="s">
        <v>974</v>
      </c>
      <c r="Y46" s="30" t="s">
        <v>134</v>
      </c>
      <c r="AC46" s="30" t="s">
        <v>1057</v>
      </c>
      <c r="AD46" s="30" t="s">
        <v>1467</v>
      </c>
      <c r="AE46" s="30" t="s">
        <v>1468</v>
      </c>
      <c r="AF46" s="32">
        <v>1</v>
      </c>
      <c r="AG46" s="30" t="s">
        <v>769</v>
      </c>
    </row>
    <row r="47" spans="2:33">
      <c r="B47" s="31" t="s">
        <v>130</v>
      </c>
      <c r="C47" s="31" t="s">
        <v>219</v>
      </c>
      <c r="D47" s="31" t="s">
        <v>220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639</v>
      </c>
      <c r="L47" s="31" t="s">
        <v>219</v>
      </c>
      <c r="M47" s="31" t="s">
        <v>640</v>
      </c>
      <c r="N47" s="35">
        <v>0.53474999999999995</v>
      </c>
      <c r="O47" s="35">
        <v>0.151</v>
      </c>
      <c r="R47" s="31" t="s">
        <v>970</v>
      </c>
      <c r="S47" s="31" t="s">
        <v>1059</v>
      </c>
      <c r="T47" s="31" t="s">
        <v>1060</v>
      </c>
      <c r="U47" s="31" t="s">
        <v>10</v>
      </c>
      <c r="V47" s="31" t="s">
        <v>21</v>
      </c>
      <c r="W47" s="31" t="s">
        <v>973</v>
      </c>
      <c r="X47" s="31" t="s">
        <v>974</v>
      </c>
      <c r="Y47" s="31" t="s">
        <v>134</v>
      </c>
      <c r="AC47" s="31" t="s">
        <v>1059</v>
      </c>
      <c r="AD47" s="31" t="s">
        <v>1469</v>
      </c>
      <c r="AE47" s="31" t="s">
        <v>1470</v>
      </c>
      <c r="AF47" s="33">
        <v>1</v>
      </c>
      <c r="AG47" s="31" t="s">
        <v>921</v>
      </c>
    </row>
    <row r="48" spans="2:33">
      <c r="B48" s="30" t="s">
        <v>130</v>
      </c>
      <c r="C48" s="30" t="s">
        <v>221</v>
      </c>
      <c r="D48" s="30" t="s">
        <v>222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641</v>
      </c>
      <c r="L48" s="30" t="s">
        <v>221</v>
      </c>
      <c r="M48" s="30" t="s">
        <v>642</v>
      </c>
      <c r="N48" s="34">
        <v>1.3612500000000001</v>
      </c>
      <c r="O48" s="34">
        <v>0.16700000000000001</v>
      </c>
      <c r="R48" s="30" t="s">
        <v>970</v>
      </c>
      <c r="S48" s="30" t="s">
        <v>1061</v>
      </c>
      <c r="T48" s="30" t="s">
        <v>1062</v>
      </c>
      <c r="U48" s="30" t="s">
        <v>10</v>
      </c>
      <c r="V48" s="30" t="s">
        <v>21</v>
      </c>
      <c r="W48" s="30" t="s">
        <v>973</v>
      </c>
      <c r="X48" s="30" t="s">
        <v>974</v>
      </c>
      <c r="Y48" s="30" t="s">
        <v>134</v>
      </c>
      <c r="AC48" s="30" t="s">
        <v>1061</v>
      </c>
      <c r="AD48" s="30" t="s">
        <v>1471</v>
      </c>
      <c r="AE48" s="30" t="s">
        <v>1472</v>
      </c>
      <c r="AF48" s="32">
        <v>1</v>
      </c>
      <c r="AG48" s="30" t="s">
        <v>967</v>
      </c>
    </row>
    <row r="49" spans="2:33">
      <c r="B49" s="31" t="s">
        <v>130</v>
      </c>
      <c r="C49" s="31" t="s">
        <v>223</v>
      </c>
      <c r="D49" s="31" t="s">
        <v>224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643</v>
      </c>
      <c r="L49" s="31" t="s">
        <v>223</v>
      </c>
      <c r="M49" s="31" t="s">
        <v>644</v>
      </c>
      <c r="N49" s="35">
        <v>3.8992499999999999</v>
      </c>
      <c r="O49" s="35">
        <v>0.14599999999999999</v>
      </c>
      <c r="R49" s="31" t="s">
        <v>970</v>
      </c>
      <c r="S49" s="31" t="s">
        <v>1063</v>
      </c>
      <c r="T49" s="31" t="s">
        <v>1064</v>
      </c>
      <c r="U49" s="31" t="s">
        <v>10</v>
      </c>
      <c r="V49" s="31" t="s">
        <v>21</v>
      </c>
      <c r="W49" s="31" t="s">
        <v>973</v>
      </c>
      <c r="X49" s="31" t="s">
        <v>974</v>
      </c>
      <c r="Y49" s="31" t="s">
        <v>134</v>
      </c>
      <c r="AC49" s="31" t="s">
        <v>1063</v>
      </c>
      <c r="AD49" s="31" t="s">
        <v>1473</v>
      </c>
      <c r="AE49" s="31" t="s">
        <v>1474</v>
      </c>
      <c r="AF49" s="33">
        <v>1</v>
      </c>
      <c r="AG49" s="31" t="s">
        <v>625</v>
      </c>
    </row>
    <row r="50" spans="2:33">
      <c r="B50" s="30" t="s">
        <v>130</v>
      </c>
      <c r="C50" s="30" t="s">
        <v>225</v>
      </c>
      <c r="D50" s="30" t="s">
        <v>226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645</v>
      </c>
      <c r="L50" s="30" t="s">
        <v>225</v>
      </c>
      <c r="M50" s="30" t="s">
        <v>646</v>
      </c>
      <c r="N50" s="34">
        <v>2.9512499999999999</v>
      </c>
      <c r="O50" s="34">
        <v>0.14299999999999999</v>
      </c>
      <c r="R50" s="30" t="s">
        <v>970</v>
      </c>
      <c r="S50" s="30" t="s">
        <v>1065</v>
      </c>
      <c r="T50" s="30" t="s">
        <v>1066</v>
      </c>
      <c r="U50" s="30" t="s">
        <v>10</v>
      </c>
      <c r="V50" s="30" t="s">
        <v>21</v>
      </c>
      <c r="W50" s="30" t="s">
        <v>973</v>
      </c>
      <c r="X50" s="30" t="s">
        <v>974</v>
      </c>
      <c r="Y50" s="30" t="s">
        <v>134</v>
      </c>
      <c r="AC50" s="30" t="s">
        <v>1065</v>
      </c>
      <c r="AD50" s="30" t="s">
        <v>1475</v>
      </c>
      <c r="AE50" s="30" t="s">
        <v>1476</v>
      </c>
      <c r="AF50" s="32">
        <v>1</v>
      </c>
      <c r="AG50" s="30" t="s">
        <v>667</v>
      </c>
    </row>
    <row r="51" spans="2:33">
      <c r="B51" s="31" t="s">
        <v>130</v>
      </c>
      <c r="C51" s="31" t="s">
        <v>227</v>
      </c>
      <c r="D51" s="31" t="s">
        <v>228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647</v>
      </c>
      <c r="L51" s="31" t="s">
        <v>227</v>
      </c>
      <c r="M51" s="31" t="s">
        <v>648</v>
      </c>
      <c r="N51" s="35">
        <v>6.3E-2</v>
      </c>
      <c r="O51" s="35">
        <v>0.13400000000000001</v>
      </c>
      <c r="R51" s="31" t="s">
        <v>970</v>
      </c>
      <c r="S51" s="31" t="s">
        <v>1067</v>
      </c>
      <c r="T51" s="31" t="s">
        <v>1068</v>
      </c>
      <c r="U51" s="31" t="s">
        <v>10</v>
      </c>
      <c r="V51" s="31" t="s">
        <v>21</v>
      </c>
      <c r="W51" s="31" t="s">
        <v>973</v>
      </c>
      <c r="X51" s="31" t="s">
        <v>974</v>
      </c>
      <c r="Y51" s="31" t="s">
        <v>134</v>
      </c>
      <c r="AC51" s="31" t="s">
        <v>1067</v>
      </c>
      <c r="AD51" s="31" t="s">
        <v>1477</v>
      </c>
      <c r="AE51" s="31" t="s">
        <v>1478</v>
      </c>
      <c r="AF51" s="33">
        <v>1</v>
      </c>
      <c r="AG51" s="31" t="s">
        <v>697</v>
      </c>
    </row>
    <row r="52" spans="2:33">
      <c r="B52" s="30" t="s">
        <v>130</v>
      </c>
      <c r="C52" s="30" t="s">
        <v>229</v>
      </c>
      <c r="D52" s="30" t="s">
        <v>230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649</v>
      </c>
      <c r="L52" s="30" t="s">
        <v>229</v>
      </c>
      <c r="M52" s="30" t="s">
        <v>650</v>
      </c>
      <c r="N52" s="34">
        <v>1.7242500000000001</v>
      </c>
      <c r="O52" s="34">
        <v>0.17699999999999999</v>
      </c>
      <c r="R52" s="30" t="s">
        <v>970</v>
      </c>
      <c r="S52" s="30" t="s">
        <v>1069</v>
      </c>
      <c r="T52" s="30" t="s">
        <v>1070</v>
      </c>
      <c r="U52" s="30" t="s">
        <v>10</v>
      </c>
      <c r="V52" s="30" t="s">
        <v>21</v>
      </c>
      <c r="W52" s="30" t="s">
        <v>973</v>
      </c>
      <c r="X52" s="30" t="s">
        <v>974</v>
      </c>
      <c r="Y52" s="30" t="s">
        <v>134</v>
      </c>
      <c r="AC52" s="30" t="s">
        <v>1069</v>
      </c>
      <c r="AD52" s="30" t="s">
        <v>1479</v>
      </c>
      <c r="AE52" s="30" t="s">
        <v>1480</v>
      </c>
      <c r="AF52" s="32">
        <v>1</v>
      </c>
      <c r="AG52" s="30" t="s">
        <v>733</v>
      </c>
    </row>
    <row r="53" spans="2:33">
      <c r="B53" s="31" t="s">
        <v>130</v>
      </c>
      <c r="C53" s="31" t="s">
        <v>231</v>
      </c>
      <c r="D53" s="31" t="s">
        <v>232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651</v>
      </c>
      <c r="L53" s="31" t="s">
        <v>231</v>
      </c>
      <c r="M53" s="31" t="s">
        <v>652</v>
      </c>
      <c r="N53" s="35">
        <v>0.51975000000000005</v>
      </c>
      <c r="O53" s="35">
        <v>0.17100000000000001</v>
      </c>
      <c r="R53" s="31" t="s">
        <v>970</v>
      </c>
      <c r="S53" s="31" t="s">
        <v>1071</v>
      </c>
      <c r="T53" s="31" t="s">
        <v>1072</v>
      </c>
      <c r="U53" s="31" t="s">
        <v>10</v>
      </c>
      <c r="V53" s="31" t="s">
        <v>21</v>
      </c>
      <c r="W53" s="31" t="s">
        <v>973</v>
      </c>
      <c r="X53" s="31" t="s">
        <v>974</v>
      </c>
      <c r="Y53" s="31" t="s">
        <v>134</v>
      </c>
      <c r="AC53" s="31" t="s">
        <v>1071</v>
      </c>
      <c r="AD53" s="31" t="s">
        <v>1481</v>
      </c>
      <c r="AE53" s="31" t="s">
        <v>1482</v>
      </c>
      <c r="AF53" s="33">
        <v>1</v>
      </c>
      <c r="AG53" s="31" t="s">
        <v>951</v>
      </c>
    </row>
    <row r="54" spans="2:33">
      <c r="B54" s="30" t="s">
        <v>130</v>
      </c>
      <c r="C54" s="30" t="s">
        <v>233</v>
      </c>
      <c r="D54" s="30" t="s">
        <v>234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653</v>
      </c>
      <c r="L54" s="30" t="s">
        <v>233</v>
      </c>
      <c r="M54" s="30" t="s">
        <v>654</v>
      </c>
      <c r="N54" s="34">
        <v>0.20849999999999999</v>
      </c>
      <c r="O54" s="34">
        <v>0.16800000000000001</v>
      </c>
      <c r="R54" s="30" t="s">
        <v>970</v>
      </c>
      <c r="S54" s="30" t="s">
        <v>1073</v>
      </c>
      <c r="T54" s="30" t="s">
        <v>1074</v>
      </c>
      <c r="U54" s="30" t="s">
        <v>10</v>
      </c>
      <c r="V54" s="30" t="s">
        <v>21</v>
      </c>
      <c r="W54" s="30" t="s">
        <v>973</v>
      </c>
      <c r="X54" s="30" t="s">
        <v>974</v>
      </c>
      <c r="Y54" s="30" t="s">
        <v>134</v>
      </c>
      <c r="AC54" s="30" t="s">
        <v>1073</v>
      </c>
      <c r="AD54" s="30" t="s">
        <v>1483</v>
      </c>
      <c r="AE54" s="30" t="s">
        <v>1484</v>
      </c>
      <c r="AF54" s="32">
        <v>1</v>
      </c>
      <c r="AG54" s="30" t="s">
        <v>885</v>
      </c>
    </row>
    <row r="55" spans="2:33">
      <c r="B55" s="31" t="s">
        <v>130</v>
      </c>
      <c r="C55" s="31" t="s">
        <v>235</v>
      </c>
      <c r="D55" s="31" t="s">
        <v>236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655</v>
      </c>
      <c r="L55" s="31" t="s">
        <v>235</v>
      </c>
      <c r="M55" s="31" t="s">
        <v>656</v>
      </c>
      <c r="N55" s="35">
        <v>6.3750000000000001E-2</v>
      </c>
      <c r="O55" s="35">
        <v>0.16700000000000001</v>
      </c>
      <c r="R55" s="31" t="s">
        <v>970</v>
      </c>
      <c r="S55" s="31" t="s">
        <v>1075</v>
      </c>
      <c r="T55" s="31" t="s">
        <v>1076</v>
      </c>
      <c r="U55" s="31" t="s">
        <v>10</v>
      </c>
      <c r="V55" s="31" t="s">
        <v>21</v>
      </c>
      <c r="W55" s="31" t="s">
        <v>973</v>
      </c>
      <c r="X55" s="31" t="s">
        <v>974</v>
      </c>
      <c r="Y55" s="31" t="s">
        <v>134</v>
      </c>
      <c r="AC55" s="31" t="s">
        <v>1075</v>
      </c>
      <c r="AD55" s="31" t="s">
        <v>1485</v>
      </c>
      <c r="AE55" s="31" t="s">
        <v>1486</v>
      </c>
      <c r="AF55" s="33">
        <v>1</v>
      </c>
      <c r="AG55" s="31" t="s">
        <v>757</v>
      </c>
    </row>
    <row r="56" spans="2:33">
      <c r="B56" s="30" t="s">
        <v>130</v>
      </c>
      <c r="C56" s="30" t="s">
        <v>237</v>
      </c>
      <c r="D56" s="30" t="s">
        <v>238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657</v>
      </c>
      <c r="L56" s="30" t="s">
        <v>237</v>
      </c>
      <c r="M56" s="30" t="s">
        <v>658</v>
      </c>
      <c r="N56" s="34">
        <v>1.6147499999999999</v>
      </c>
      <c r="O56" s="34">
        <v>0.16200000000000001</v>
      </c>
      <c r="R56" s="30" t="s">
        <v>970</v>
      </c>
      <c r="S56" s="30" t="s">
        <v>1077</v>
      </c>
      <c r="T56" s="30" t="s">
        <v>1078</v>
      </c>
      <c r="U56" s="30" t="s">
        <v>10</v>
      </c>
      <c r="V56" s="30" t="s">
        <v>21</v>
      </c>
      <c r="W56" s="30" t="s">
        <v>973</v>
      </c>
      <c r="X56" s="30" t="s">
        <v>974</v>
      </c>
      <c r="Y56" s="30" t="s">
        <v>134</v>
      </c>
      <c r="AC56" s="30" t="s">
        <v>1077</v>
      </c>
      <c r="AD56" s="30" t="s">
        <v>1487</v>
      </c>
      <c r="AE56" s="30" t="s">
        <v>1488</v>
      </c>
      <c r="AF56" s="32">
        <v>1</v>
      </c>
      <c r="AG56" s="30" t="s">
        <v>815</v>
      </c>
    </row>
    <row r="57" spans="2:33">
      <c r="B57" s="31" t="s">
        <v>130</v>
      </c>
      <c r="C57" s="31" t="s">
        <v>239</v>
      </c>
      <c r="D57" s="31" t="s">
        <v>240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659</v>
      </c>
      <c r="L57" s="31" t="s">
        <v>239</v>
      </c>
      <c r="M57" s="31" t="s">
        <v>660</v>
      </c>
      <c r="N57" s="35">
        <v>1.1272500000000001</v>
      </c>
      <c r="O57" s="35">
        <v>0.161</v>
      </c>
      <c r="R57" s="31" t="s">
        <v>970</v>
      </c>
      <c r="S57" s="31" t="s">
        <v>1079</v>
      </c>
      <c r="T57" s="31" t="s">
        <v>1080</v>
      </c>
      <c r="U57" s="31" t="s">
        <v>10</v>
      </c>
      <c r="V57" s="31" t="s">
        <v>21</v>
      </c>
      <c r="W57" s="31" t="s">
        <v>973</v>
      </c>
      <c r="X57" s="31" t="s">
        <v>974</v>
      </c>
      <c r="Y57" s="31" t="s">
        <v>134</v>
      </c>
      <c r="AC57" s="31" t="s">
        <v>1079</v>
      </c>
      <c r="AD57" s="31" t="s">
        <v>1489</v>
      </c>
      <c r="AE57" s="31" t="s">
        <v>1490</v>
      </c>
      <c r="AF57" s="33">
        <v>1</v>
      </c>
      <c r="AG57" s="31" t="s">
        <v>887</v>
      </c>
    </row>
    <row r="58" spans="2:33">
      <c r="B58" s="30" t="s">
        <v>130</v>
      </c>
      <c r="C58" s="30" t="s">
        <v>241</v>
      </c>
      <c r="D58" s="30" t="s">
        <v>242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661</v>
      </c>
      <c r="L58" s="30" t="s">
        <v>241</v>
      </c>
      <c r="M58" s="30" t="s">
        <v>662</v>
      </c>
      <c r="N58" s="34">
        <v>1.14825</v>
      </c>
      <c r="O58" s="34">
        <v>0.161</v>
      </c>
      <c r="R58" s="30" t="s">
        <v>970</v>
      </c>
      <c r="S58" s="30" t="s">
        <v>1081</v>
      </c>
      <c r="T58" s="30" t="s">
        <v>1082</v>
      </c>
      <c r="U58" s="30" t="s">
        <v>10</v>
      </c>
      <c r="V58" s="30" t="s">
        <v>21</v>
      </c>
      <c r="W58" s="30" t="s">
        <v>973</v>
      </c>
      <c r="X58" s="30" t="s">
        <v>974</v>
      </c>
      <c r="Y58" s="30" t="s">
        <v>134</v>
      </c>
      <c r="AC58" s="30" t="s">
        <v>1081</v>
      </c>
      <c r="AD58" s="30" t="s">
        <v>1491</v>
      </c>
      <c r="AE58" s="30" t="s">
        <v>1492</v>
      </c>
      <c r="AF58" s="32">
        <v>1</v>
      </c>
      <c r="AG58" s="30" t="s">
        <v>827</v>
      </c>
    </row>
    <row r="59" spans="2:33">
      <c r="B59" s="31" t="s">
        <v>130</v>
      </c>
      <c r="C59" s="31" t="s">
        <v>243</v>
      </c>
      <c r="D59" s="31" t="s">
        <v>244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663</v>
      </c>
      <c r="L59" s="31" t="s">
        <v>243</v>
      </c>
      <c r="M59" s="31" t="s">
        <v>664</v>
      </c>
      <c r="N59" s="35">
        <v>7.5000000000000002E-4</v>
      </c>
      <c r="O59" s="35">
        <v>0.16700000000000001</v>
      </c>
      <c r="R59" s="31" t="s">
        <v>970</v>
      </c>
      <c r="S59" s="31" t="s">
        <v>1083</v>
      </c>
      <c r="T59" s="31" t="s">
        <v>1084</v>
      </c>
      <c r="U59" s="31" t="s">
        <v>10</v>
      </c>
      <c r="V59" s="31" t="s">
        <v>21</v>
      </c>
      <c r="W59" s="31" t="s">
        <v>973</v>
      </c>
      <c r="X59" s="31" t="s">
        <v>974</v>
      </c>
      <c r="Y59" s="31" t="s">
        <v>134</v>
      </c>
      <c r="AC59" s="31" t="s">
        <v>1083</v>
      </c>
      <c r="AD59" s="31" t="s">
        <v>1493</v>
      </c>
      <c r="AE59" s="31" t="s">
        <v>1494</v>
      </c>
      <c r="AF59" s="33">
        <v>1</v>
      </c>
      <c r="AG59" s="31" t="s">
        <v>923</v>
      </c>
    </row>
    <row r="60" spans="2:33">
      <c r="B60" s="30" t="s">
        <v>130</v>
      </c>
      <c r="C60" s="30" t="s">
        <v>245</v>
      </c>
      <c r="D60" s="30" t="s">
        <v>246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665</v>
      </c>
      <c r="L60" s="30" t="s">
        <v>245</v>
      </c>
      <c r="M60" s="30" t="s">
        <v>666</v>
      </c>
      <c r="N60" s="34">
        <v>1.0409999999999999</v>
      </c>
      <c r="O60" s="34">
        <v>0.157</v>
      </c>
      <c r="R60" s="30" t="s">
        <v>970</v>
      </c>
      <c r="S60" s="30" t="s">
        <v>1085</v>
      </c>
      <c r="T60" s="30" t="s">
        <v>1086</v>
      </c>
      <c r="U60" s="30" t="s">
        <v>10</v>
      </c>
      <c r="V60" s="30" t="s">
        <v>21</v>
      </c>
      <c r="W60" s="30" t="s">
        <v>973</v>
      </c>
      <c r="X60" s="30" t="s">
        <v>974</v>
      </c>
      <c r="Y60" s="30" t="s">
        <v>134</v>
      </c>
      <c r="AC60" s="30" t="s">
        <v>1085</v>
      </c>
      <c r="AD60" s="30" t="s">
        <v>1495</v>
      </c>
      <c r="AE60" s="30" t="s">
        <v>1496</v>
      </c>
      <c r="AF60" s="32">
        <v>1</v>
      </c>
      <c r="AG60" s="30" t="s">
        <v>835</v>
      </c>
    </row>
    <row r="61" spans="2:33">
      <c r="B61" s="31" t="s">
        <v>130</v>
      </c>
      <c r="C61" s="31" t="s">
        <v>247</v>
      </c>
      <c r="D61" s="31" t="s">
        <v>248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667</v>
      </c>
      <c r="L61" s="31" t="s">
        <v>247</v>
      </c>
      <c r="M61" s="31" t="s">
        <v>668</v>
      </c>
      <c r="N61" s="35">
        <v>1.62</v>
      </c>
      <c r="O61" s="35">
        <v>0.155</v>
      </c>
      <c r="R61" s="31" t="s">
        <v>970</v>
      </c>
      <c r="S61" s="31" t="s">
        <v>1087</v>
      </c>
      <c r="T61" s="31" t="s">
        <v>1088</v>
      </c>
      <c r="U61" s="31" t="s">
        <v>10</v>
      </c>
      <c r="V61" s="31" t="s">
        <v>21</v>
      </c>
      <c r="W61" s="31" t="s">
        <v>973</v>
      </c>
      <c r="X61" s="31" t="s">
        <v>974</v>
      </c>
      <c r="Y61" s="31" t="s">
        <v>134</v>
      </c>
      <c r="AC61" s="31" t="s">
        <v>1087</v>
      </c>
      <c r="AD61" s="31" t="s">
        <v>1497</v>
      </c>
      <c r="AE61" s="31" t="s">
        <v>1498</v>
      </c>
      <c r="AF61" s="33">
        <v>1</v>
      </c>
      <c r="AG61" s="31" t="s">
        <v>883</v>
      </c>
    </row>
    <row r="62" spans="2:33">
      <c r="B62" s="30" t="s">
        <v>130</v>
      </c>
      <c r="C62" s="30" t="s">
        <v>249</v>
      </c>
      <c r="D62" s="30" t="s">
        <v>250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669</v>
      </c>
      <c r="L62" s="30" t="s">
        <v>249</v>
      </c>
      <c r="M62" s="30" t="s">
        <v>670</v>
      </c>
      <c r="N62" s="34">
        <v>1.1294999999999999</v>
      </c>
      <c r="O62" s="34">
        <v>0.153</v>
      </c>
      <c r="R62" s="30" t="s">
        <v>970</v>
      </c>
      <c r="S62" s="30" t="s">
        <v>1089</v>
      </c>
      <c r="T62" s="30" t="s">
        <v>1090</v>
      </c>
      <c r="U62" s="30" t="s">
        <v>10</v>
      </c>
      <c r="V62" s="30" t="s">
        <v>21</v>
      </c>
      <c r="W62" s="30" t="s">
        <v>973</v>
      </c>
      <c r="X62" s="30" t="s">
        <v>974</v>
      </c>
      <c r="Y62" s="30" t="s">
        <v>134</v>
      </c>
      <c r="AC62" s="30" t="s">
        <v>1089</v>
      </c>
      <c r="AD62" s="30" t="s">
        <v>1499</v>
      </c>
      <c r="AE62" s="30" t="s">
        <v>1410</v>
      </c>
      <c r="AF62" s="32">
        <v>1</v>
      </c>
      <c r="AG62" s="30" t="s">
        <v>869</v>
      </c>
    </row>
    <row r="63" spans="2:33">
      <c r="B63" s="31" t="s">
        <v>130</v>
      </c>
      <c r="C63" s="31" t="s">
        <v>251</v>
      </c>
      <c r="D63" s="31" t="s">
        <v>252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671</v>
      </c>
      <c r="L63" s="31" t="s">
        <v>251</v>
      </c>
      <c r="M63" s="31" t="s">
        <v>672</v>
      </c>
      <c r="N63" s="35">
        <v>2.4900000000000002</v>
      </c>
      <c r="O63" s="35">
        <v>0.14399999999999999</v>
      </c>
      <c r="R63" s="31" t="s">
        <v>970</v>
      </c>
      <c r="S63" s="31" t="s">
        <v>1091</v>
      </c>
      <c r="T63" s="31" t="s">
        <v>1092</v>
      </c>
      <c r="U63" s="31" t="s">
        <v>10</v>
      </c>
      <c r="V63" s="31" t="s">
        <v>21</v>
      </c>
      <c r="W63" s="31" t="s">
        <v>973</v>
      </c>
      <c r="X63" s="31" t="s">
        <v>974</v>
      </c>
      <c r="Y63" s="31" t="s">
        <v>134</v>
      </c>
      <c r="AC63" s="31" t="s">
        <v>1091</v>
      </c>
      <c r="AD63" s="31" t="s">
        <v>1500</v>
      </c>
      <c r="AE63" s="31" t="s">
        <v>1436</v>
      </c>
      <c r="AF63" s="33">
        <v>1</v>
      </c>
      <c r="AG63" s="31" t="s">
        <v>597</v>
      </c>
    </row>
    <row r="64" spans="2:33">
      <c r="B64" s="30" t="s">
        <v>130</v>
      </c>
      <c r="C64" s="30" t="s">
        <v>253</v>
      </c>
      <c r="D64" s="30" t="s">
        <v>254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673</v>
      </c>
      <c r="L64" s="30" t="s">
        <v>253</v>
      </c>
      <c r="M64" s="30" t="s">
        <v>674</v>
      </c>
      <c r="N64" s="34">
        <v>0.25874999999999998</v>
      </c>
      <c r="O64" s="34">
        <v>0.14000000000000001</v>
      </c>
      <c r="R64" s="30" t="s">
        <v>970</v>
      </c>
      <c r="S64" s="30" t="s">
        <v>1093</v>
      </c>
      <c r="T64" s="30" t="s">
        <v>1094</v>
      </c>
      <c r="U64" s="30" t="s">
        <v>10</v>
      </c>
      <c r="V64" s="30" t="s">
        <v>21</v>
      </c>
      <c r="W64" s="30" t="s">
        <v>973</v>
      </c>
      <c r="X64" s="30" t="s">
        <v>974</v>
      </c>
      <c r="Y64" s="30" t="s">
        <v>134</v>
      </c>
      <c r="AC64" s="30" t="s">
        <v>1093</v>
      </c>
      <c r="AD64" s="30" t="s">
        <v>1501</v>
      </c>
      <c r="AE64" s="30" t="s">
        <v>1436</v>
      </c>
      <c r="AF64" s="32">
        <v>1</v>
      </c>
      <c r="AG64" s="30" t="s">
        <v>637</v>
      </c>
    </row>
    <row r="65" spans="2:33">
      <c r="B65" s="31" t="s">
        <v>130</v>
      </c>
      <c r="C65" s="31" t="s">
        <v>255</v>
      </c>
      <c r="D65" s="31" t="s">
        <v>256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675</v>
      </c>
      <c r="L65" s="31" t="s">
        <v>255</v>
      </c>
      <c r="M65" s="31" t="s">
        <v>676</v>
      </c>
      <c r="N65" s="35">
        <v>0.36</v>
      </c>
      <c r="O65" s="35">
        <v>0.14099999999999999</v>
      </c>
      <c r="R65" s="31" t="s">
        <v>970</v>
      </c>
      <c r="S65" s="31" t="s">
        <v>1095</v>
      </c>
      <c r="T65" s="31" t="s">
        <v>1096</v>
      </c>
      <c r="U65" s="31" t="s">
        <v>10</v>
      </c>
      <c r="V65" s="31" t="s">
        <v>21</v>
      </c>
      <c r="W65" s="31" t="s">
        <v>973</v>
      </c>
      <c r="X65" s="31" t="s">
        <v>974</v>
      </c>
      <c r="Y65" s="31" t="s">
        <v>134</v>
      </c>
      <c r="AC65" s="31" t="s">
        <v>1095</v>
      </c>
      <c r="AD65" s="31" t="s">
        <v>1502</v>
      </c>
      <c r="AE65" s="31" t="s">
        <v>1503</v>
      </c>
      <c r="AF65" s="33">
        <v>1</v>
      </c>
      <c r="AG65" s="31" t="s">
        <v>655</v>
      </c>
    </row>
    <row r="66" spans="2:33">
      <c r="B66" s="30" t="s">
        <v>130</v>
      </c>
      <c r="C66" s="30" t="s">
        <v>257</v>
      </c>
      <c r="D66" s="30" t="s">
        <v>258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677</v>
      </c>
      <c r="L66" s="30" t="s">
        <v>257</v>
      </c>
      <c r="M66" s="30" t="s">
        <v>678</v>
      </c>
      <c r="N66" s="34">
        <v>0.57825000000000004</v>
      </c>
      <c r="O66" s="34">
        <v>0.182</v>
      </c>
      <c r="R66" s="30" t="s">
        <v>970</v>
      </c>
      <c r="S66" s="30" t="s">
        <v>1097</v>
      </c>
      <c r="T66" s="30" t="s">
        <v>1098</v>
      </c>
      <c r="U66" s="30" t="s">
        <v>10</v>
      </c>
      <c r="V66" s="30" t="s">
        <v>21</v>
      </c>
      <c r="W66" s="30" t="s">
        <v>973</v>
      </c>
      <c r="X66" s="30" t="s">
        <v>974</v>
      </c>
      <c r="Y66" s="30" t="s">
        <v>134</v>
      </c>
      <c r="AC66" s="30" t="s">
        <v>1097</v>
      </c>
      <c r="AD66" s="30" t="s">
        <v>1504</v>
      </c>
      <c r="AE66" s="30" t="s">
        <v>1505</v>
      </c>
      <c r="AF66" s="32">
        <v>1</v>
      </c>
      <c r="AG66" s="30" t="s">
        <v>675</v>
      </c>
    </row>
    <row r="67" spans="2:33">
      <c r="B67" s="31" t="s">
        <v>130</v>
      </c>
      <c r="C67" s="31" t="s">
        <v>259</v>
      </c>
      <c r="D67" s="31" t="s">
        <v>260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679</v>
      </c>
      <c r="L67" s="31" t="s">
        <v>259</v>
      </c>
      <c r="M67" s="31" t="s">
        <v>680</v>
      </c>
      <c r="N67" s="35">
        <v>2.4667500000000002</v>
      </c>
      <c r="O67" s="35">
        <v>0.17699999999999999</v>
      </c>
      <c r="R67" s="31" t="s">
        <v>970</v>
      </c>
      <c r="S67" s="31" t="s">
        <v>1099</v>
      </c>
      <c r="T67" s="31" t="s">
        <v>1100</v>
      </c>
      <c r="U67" s="31" t="s">
        <v>10</v>
      </c>
      <c r="V67" s="31" t="s">
        <v>21</v>
      </c>
      <c r="W67" s="31" t="s">
        <v>973</v>
      </c>
      <c r="X67" s="31" t="s">
        <v>974</v>
      </c>
      <c r="Y67" s="31" t="s">
        <v>134</v>
      </c>
      <c r="AC67" s="31" t="s">
        <v>1099</v>
      </c>
      <c r="AD67" s="31" t="s">
        <v>1506</v>
      </c>
      <c r="AE67" s="31" t="s">
        <v>1507</v>
      </c>
      <c r="AF67" s="33">
        <v>1</v>
      </c>
      <c r="AG67" s="31" t="s">
        <v>711</v>
      </c>
    </row>
    <row r="68" spans="2:33">
      <c r="B68" s="30" t="s">
        <v>130</v>
      </c>
      <c r="C68" s="30" t="s">
        <v>261</v>
      </c>
      <c r="D68" s="30" t="s">
        <v>262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681</v>
      </c>
      <c r="L68" s="30" t="s">
        <v>261</v>
      </c>
      <c r="M68" s="30" t="s">
        <v>682</v>
      </c>
      <c r="N68" s="34">
        <v>0.72</v>
      </c>
      <c r="O68" s="34">
        <v>0.17199999999999999</v>
      </c>
      <c r="R68" s="30" t="s">
        <v>970</v>
      </c>
      <c r="S68" s="30" t="s">
        <v>1101</v>
      </c>
      <c r="T68" s="30" t="s">
        <v>1102</v>
      </c>
      <c r="U68" s="30" t="s">
        <v>10</v>
      </c>
      <c r="V68" s="30" t="s">
        <v>21</v>
      </c>
      <c r="W68" s="30" t="s">
        <v>973</v>
      </c>
      <c r="X68" s="30" t="s">
        <v>974</v>
      </c>
      <c r="Y68" s="30" t="s">
        <v>134</v>
      </c>
      <c r="AC68" s="30" t="s">
        <v>1101</v>
      </c>
      <c r="AD68" s="30" t="s">
        <v>1508</v>
      </c>
      <c r="AE68" s="30" t="s">
        <v>1509</v>
      </c>
      <c r="AF68" s="32">
        <v>1</v>
      </c>
      <c r="AG68" s="30" t="s">
        <v>867</v>
      </c>
    </row>
    <row r="69" spans="2:33">
      <c r="B69" s="31" t="s">
        <v>130</v>
      </c>
      <c r="C69" s="31" t="s">
        <v>263</v>
      </c>
      <c r="D69" s="31" t="s">
        <v>264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683</v>
      </c>
      <c r="L69" s="31" t="s">
        <v>263</v>
      </c>
      <c r="M69" s="31" t="s">
        <v>684</v>
      </c>
      <c r="N69" s="35">
        <v>4.4999999999999997E-3</v>
      </c>
      <c r="O69" s="35">
        <v>0.16500000000000001</v>
      </c>
      <c r="R69" s="31" t="s">
        <v>970</v>
      </c>
      <c r="S69" s="31" t="s">
        <v>1103</v>
      </c>
      <c r="T69" s="31" t="s">
        <v>1104</v>
      </c>
      <c r="U69" s="31" t="s">
        <v>10</v>
      </c>
      <c r="V69" s="31" t="s">
        <v>21</v>
      </c>
      <c r="W69" s="31" t="s">
        <v>973</v>
      </c>
      <c r="X69" s="31" t="s">
        <v>974</v>
      </c>
      <c r="Y69" s="31" t="s">
        <v>134</v>
      </c>
      <c r="AC69" s="31" t="s">
        <v>1103</v>
      </c>
      <c r="AD69" s="31" t="s">
        <v>1510</v>
      </c>
      <c r="AE69" s="31" t="s">
        <v>1511</v>
      </c>
      <c r="AF69" s="33">
        <v>1</v>
      </c>
      <c r="AG69" s="31" t="s">
        <v>695</v>
      </c>
    </row>
    <row r="70" spans="2:33">
      <c r="B70" s="30" t="s">
        <v>130</v>
      </c>
      <c r="C70" s="30" t="s">
        <v>265</v>
      </c>
      <c r="D70" s="30" t="s">
        <v>266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685</v>
      </c>
      <c r="L70" s="30" t="s">
        <v>265</v>
      </c>
      <c r="M70" s="30" t="s">
        <v>686</v>
      </c>
      <c r="N70" s="34">
        <v>0.13425000000000001</v>
      </c>
      <c r="O70" s="34">
        <v>0.151</v>
      </c>
      <c r="R70" s="30" t="s">
        <v>970</v>
      </c>
      <c r="S70" s="30" t="s">
        <v>1105</v>
      </c>
      <c r="T70" s="30" t="s">
        <v>1106</v>
      </c>
      <c r="U70" s="30" t="s">
        <v>10</v>
      </c>
      <c r="V70" s="30" t="s">
        <v>21</v>
      </c>
      <c r="W70" s="30" t="s">
        <v>973</v>
      </c>
      <c r="X70" s="30" t="s">
        <v>974</v>
      </c>
      <c r="Y70" s="30" t="s">
        <v>134</v>
      </c>
      <c r="AC70" s="30" t="s">
        <v>1105</v>
      </c>
      <c r="AD70" s="30" t="s">
        <v>1512</v>
      </c>
      <c r="AE70" s="30" t="s">
        <v>1513</v>
      </c>
      <c r="AF70" s="32">
        <v>1</v>
      </c>
      <c r="AG70" s="30" t="s">
        <v>743</v>
      </c>
    </row>
    <row r="71" spans="2:33">
      <c r="B71" s="31" t="s">
        <v>130</v>
      </c>
      <c r="C71" s="31" t="s">
        <v>267</v>
      </c>
      <c r="D71" s="31" t="s">
        <v>268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687</v>
      </c>
      <c r="L71" s="31" t="s">
        <v>267</v>
      </c>
      <c r="M71" s="31" t="s">
        <v>688</v>
      </c>
      <c r="N71" s="35">
        <v>7.5000000000000002E-4</v>
      </c>
      <c r="O71" s="35">
        <v>0.16600000000000001</v>
      </c>
      <c r="R71" s="31" t="s">
        <v>970</v>
      </c>
      <c r="S71" s="31" t="s">
        <v>1107</v>
      </c>
      <c r="T71" s="31" t="s">
        <v>1108</v>
      </c>
      <c r="U71" s="31" t="s">
        <v>10</v>
      </c>
      <c r="V71" s="31" t="s">
        <v>21</v>
      </c>
      <c r="W71" s="31" t="s">
        <v>973</v>
      </c>
      <c r="X71" s="31" t="s">
        <v>974</v>
      </c>
      <c r="Y71" s="31" t="s">
        <v>134</v>
      </c>
      <c r="AC71" s="31" t="s">
        <v>1107</v>
      </c>
      <c r="AD71" s="31" t="s">
        <v>1514</v>
      </c>
      <c r="AE71" s="31" t="s">
        <v>1515</v>
      </c>
      <c r="AF71" s="33">
        <v>1</v>
      </c>
      <c r="AG71" s="31" t="s">
        <v>959</v>
      </c>
    </row>
    <row r="72" spans="2:33">
      <c r="B72" s="30" t="s">
        <v>130</v>
      </c>
      <c r="C72" s="30" t="s">
        <v>269</v>
      </c>
      <c r="D72" s="30" t="s">
        <v>270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689</v>
      </c>
      <c r="L72" s="30" t="s">
        <v>269</v>
      </c>
      <c r="M72" s="30" t="s">
        <v>690</v>
      </c>
      <c r="N72" s="34">
        <v>2.83725</v>
      </c>
      <c r="O72" s="34">
        <v>0.16400000000000001</v>
      </c>
      <c r="R72" s="30" t="s">
        <v>970</v>
      </c>
      <c r="S72" s="30" t="s">
        <v>1109</v>
      </c>
      <c r="T72" s="30" t="s">
        <v>1110</v>
      </c>
      <c r="U72" s="30" t="s">
        <v>10</v>
      </c>
      <c r="V72" s="30" t="s">
        <v>21</v>
      </c>
      <c r="W72" s="30" t="s">
        <v>973</v>
      </c>
      <c r="X72" s="30" t="s">
        <v>974</v>
      </c>
      <c r="Y72" s="30" t="s">
        <v>134</v>
      </c>
      <c r="AC72" s="30" t="s">
        <v>1109</v>
      </c>
      <c r="AD72" s="30" t="s">
        <v>1516</v>
      </c>
      <c r="AE72" s="30" t="s">
        <v>1517</v>
      </c>
      <c r="AF72" s="32">
        <v>1</v>
      </c>
      <c r="AG72" s="30" t="s">
        <v>929</v>
      </c>
    </row>
    <row r="73" spans="2:33">
      <c r="B73" s="31" t="s">
        <v>130</v>
      </c>
      <c r="C73" s="31" t="s">
        <v>271</v>
      </c>
      <c r="D73" s="31" t="s">
        <v>272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691</v>
      </c>
      <c r="L73" s="31" t="s">
        <v>271</v>
      </c>
      <c r="M73" s="31" t="s">
        <v>692</v>
      </c>
      <c r="N73" s="35">
        <v>2.7075</v>
      </c>
      <c r="O73" s="35">
        <v>0.161</v>
      </c>
      <c r="R73" s="31" t="s">
        <v>970</v>
      </c>
      <c r="S73" s="31" t="s">
        <v>1111</v>
      </c>
      <c r="T73" s="31" t="s">
        <v>1112</v>
      </c>
      <c r="U73" s="31" t="s">
        <v>10</v>
      </c>
      <c r="V73" s="31" t="s">
        <v>21</v>
      </c>
      <c r="W73" s="31" t="s">
        <v>973</v>
      </c>
      <c r="X73" s="31" t="s">
        <v>974</v>
      </c>
      <c r="Y73" s="31" t="s">
        <v>134</v>
      </c>
      <c r="AC73" s="31" t="s">
        <v>1111</v>
      </c>
      <c r="AD73" s="31" t="s">
        <v>1518</v>
      </c>
      <c r="AE73" s="31" t="s">
        <v>1519</v>
      </c>
      <c r="AF73" s="33">
        <v>1</v>
      </c>
      <c r="AG73" s="31" t="s">
        <v>781</v>
      </c>
    </row>
    <row r="74" spans="2:33">
      <c r="B74" s="30" t="s">
        <v>130</v>
      </c>
      <c r="C74" s="30" t="s">
        <v>273</v>
      </c>
      <c r="D74" s="30" t="s">
        <v>274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693</v>
      </c>
      <c r="L74" s="30" t="s">
        <v>273</v>
      </c>
      <c r="M74" s="30" t="s">
        <v>694</v>
      </c>
      <c r="N74" s="34">
        <v>0.48525000000000001</v>
      </c>
      <c r="O74" s="34">
        <v>0.157</v>
      </c>
      <c r="R74" s="30" t="s">
        <v>970</v>
      </c>
      <c r="S74" s="30" t="s">
        <v>1113</v>
      </c>
      <c r="T74" s="30" t="s">
        <v>1114</v>
      </c>
      <c r="U74" s="30" t="s">
        <v>10</v>
      </c>
      <c r="V74" s="30" t="s">
        <v>21</v>
      </c>
      <c r="W74" s="30" t="s">
        <v>973</v>
      </c>
      <c r="X74" s="30" t="s">
        <v>974</v>
      </c>
      <c r="Y74" s="30" t="s">
        <v>134</v>
      </c>
      <c r="AC74" s="30" t="s">
        <v>1113</v>
      </c>
      <c r="AD74" s="30" t="s">
        <v>1520</v>
      </c>
      <c r="AE74" s="30" t="s">
        <v>1521</v>
      </c>
      <c r="AF74" s="32">
        <v>1</v>
      </c>
      <c r="AG74" s="30" t="s">
        <v>717</v>
      </c>
    </row>
    <row r="75" spans="2:33">
      <c r="B75" s="31" t="s">
        <v>130</v>
      </c>
      <c r="C75" s="31" t="s">
        <v>275</v>
      </c>
      <c r="D75" s="31" t="s">
        <v>276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695</v>
      </c>
      <c r="L75" s="31" t="s">
        <v>275</v>
      </c>
      <c r="M75" s="31" t="s">
        <v>696</v>
      </c>
      <c r="N75" s="35">
        <v>1.7264999999999999</v>
      </c>
      <c r="O75" s="35">
        <v>0.158</v>
      </c>
      <c r="R75" s="31" t="s">
        <v>970</v>
      </c>
      <c r="S75" s="31" t="s">
        <v>1115</v>
      </c>
      <c r="T75" s="31" t="s">
        <v>1116</v>
      </c>
      <c r="U75" s="31" t="s">
        <v>10</v>
      </c>
      <c r="V75" s="31" t="s">
        <v>21</v>
      </c>
      <c r="W75" s="31" t="s">
        <v>973</v>
      </c>
      <c r="X75" s="31" t="s">
        <v>974</v>
      </c>
      <c r="Y75" s="31" t="s">
        <v>134</v>
      </c>
      <c r="AC75" s="31" t="s">
        <v>1115</v>
      </c>
      <c r="AD75" s="31" t="s">
        <v>1522</v>
      </c>
      <c r="AE75" s="31" t="s">
        <v>1523</v>
      </c>
      <c r="AF75" s="33">
        <v>1</v>
      </c>
      <c r="AG75" s="31" t="s">
        <v>805</v>
      </c>
    </row>
    <row r="76" spans="2:33">
      <c r="B76" s="30" t="s">
        <v>130</v>
      </c>
      <c r="C76" s="30" t="s">
        <v>277</v>
      </c>
      <c r="D76" s="30" t="s">
        <v>278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697</v>
      </c>
      <c r="L76" s="30" t="s">
        <v>277</v>
      </c>
      <c r="M76" s="30" t="s">
        <v>698</v>
      </c>
      <c r="N76" s="34">
        <v>0.67874999999999996</v>
      </c>
      <c r="O76" s="34">
        <v>0.158</v>
      </c>
      <c r="R76" s="30" t="s">
        <v>970</v>
      </c>
      <c r="S76" s="30" t="s">
        <v>1117</v>
      </c>
      <c r="T76" s="30" t="s">
        <v>1118</v>
      </c>
      <c r="U76" s="30" t="s">
        <v>10</v>
      </c>
      <c r="V76" s="30" t="s">
        <v>21</v>
      </c>
      <c r="W76" s="30" t="s">
        <v>973</v>
      </c>
      <c r="X76" s="30" t="s">
        <v>974</v>
      </c>
      <c r="Y76" s="30" t="s">
        <v>134</v>
      </c>
      <c r="AC76" s="30" t="s">
        <v>1117</v>
      </c>
      <c r="AD76" s="30" t="s">
        <v>1524</v>
      </c>
      <c r="AE76" s="30" t="s">
        <v>1525</v>
      </c>
      <c r="AF76" s="32">
        <v>1</v>
      </c>
      <c r="AG76" s="30" t="s">
        <v>661</v>
      </c>
    </row>
    <row r="77" spans="2:33">
      <c r="B77" s="31" t="s">
        <v>130</v>
      </c>
      <c r="C77" s="31" t="s">
        <v>279</v>
      </c>
      <c r="D77" s="31" t="s">
        <v>280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699</v>
      </c>
      <c r="L77" s="31" t="s">
        <v>279</v>
      </c>
      <c r="M77" s="31" t="s">
        <v>700</v>
      </c>
      <c r="N77" s="35">
        <v>3.1320000000000001</v>
      </c>
      <c r="O77" s="35">
        <v>0.17699999999999999</v>
      </c>
      <c r="R77" s="31" t="s">
        <v>970</v>
      </c>
      <c r="S77" s="31" t="s">
        <v>1119</v>
      </c>
      <c r="T77" s="31" t="s">
        <v>1120</v>
      </c>
      <c r="U77" s="31" t="s">
        <v>10</v>
      </c>
      <c r="V77" s="31" t="s">
        <v>21</v>
      </c>
      <c r="W77" s="31" t="s">
        <v>973</v>
      </c>
      <c r="X77" s="31" t="s">
        <v>974</v>
      </c>
      <c r="Y77" s="31" t="s">
        <v>134</v>
      </c>
      <c r="AC77" s="31" t="s">
        <v>1119</v>
      </c>
      <c r="AD77" s="31" t="s">
        <v>1526</v>
      </c>
      <c r="AE77" s="31" t="s">
        <v>1527</v>
      </c>
      <c r="AF77" s="33">
        <v>1</v>
      </c>
      <c r="AG77" s="31" t="s">
        <v>633</v>
      </c>
    </row>
    <row r="78" spans="2:33">
      <c r="B78" s="30" t="s">
        <v>130</v>
      </c>
      <c r="C78" s="30" t="s">
        <v>281</v>
      </c>
      <c r="D78" s="30" t="s">
        <v>282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701</v>
      </c>
      <c r="L78" s="30" t="s">
        <v>281</v>
      </c>
      <c r="M78" s="30" t="s">
        <v>702</v>
      </c>
      <c r="N78" s="34">
        <v>3.5834999999999999</v>
      </c>
      <c r="O78" s="34">
        <v>0.17399999999999999</v>
      </c>
      <c r="R78" s="30" t="s">
        <v>970</v>
      </c>
      <c r="S78" s="30" t="s">
        <v>1121</v>
      </c>
      <c r="T78" s="30" t="s">
        <v>1122</v>
      </c>
      <c r="U78" s="30" t="s">
        <v>10</v>
      </c>
      <c r="V78" s="30" t="s">
        <v>21</v>
      </c>
      <c r="W78" s="30" t="s">
        <v>973</v>
      </c>
      <c r="X78" s="30" t="s">
        <v>974</v>
      </c>
      <c r="Y78" s="30" t="s">
        <v>134</v>
      </c>
      <c r="AC78" s="30" t="s">
        <v>1121</v>
      </c>
      <c r="AD78" s="30" t="s">
        <v>1528</v>
      </c>
      <c r="AE78" s="30" t="s">
        <v>1529</v>
      </c>
      <c r="AF78" s="32">
        <v>1</v>
      </c>
      <c r="AG78" s="30" t="s">
        <v>725</v>
      </c>
    </row>
    <row r="79" spans="2:33">
      <c r="B79" s="31" t="s">
        <v>130</v>
      </c>
      <c r="C79" s="31" t="s">
        <v>283</v>
      </c>
      <c r="D79" s="31" t="s">
        <v>284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703</v>
      </c>
      <c r="L79" s="31" t="s">
        <v>283</v>
      </c>
      <c r="M79" s="31" t="s">
        <v>704</v>
      </c>
      <c r="N79" s="35">
        <v>1.5142500000000001</v>
      </c>
      <c r="O79" s="35">
        <v>0.17299999999999999</v>
      </c>
      <c r="R79" s="31" t="s">
        <v>970</v>
      </c>
      <c r="S79" s="31" t="s">
        <v>1123</v>
      </c>
      <c r="T79" s="31" t="s">
        <v>1124</v>
      </c>
      <c r="U79" s="31" t="s">
        <v>10</v>
      </c>
      <c r="V79" s="31" t="s">
        <v>21</v>
      </c>
      <c r="W79" s="31" t="s">
        <v>973</v>
      </c>
      <c r="X79" s="31" t="s">
        <v>974</v>
      </c>
      <c r="Y79" s="31" t="s">
        <v>134</v>
      </c>
      <c r="AC79" s="31" t="s">
        <v>1123</v>
      </c>
      <c r="AD79" s="31" t="s">
        <v>1530</v>
      </c>
      <c r="AE79" s="31" t="s">
        <v>1531</v>
      </c>
      <c r="AF79" s="33">
        <v>1</v>
      </c>
      <c r="AG79" s="31" t="s">
        <v>765</v>
      </c>
    </row>
    <row r="80" spans="2:33">
      <c r="B80" s="30" t="s">
        <v>130</v>
      </c>
      <c r="C80" s="30" t="s">
        <v>285</v>
      </c>
      <c r="D80" s="30" t="s">
        <v>286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705</v>
      </c>
      <c r="L80" s="30" t="s">
        <v>285</v>
      </c>
      <c r="M80" s="30" t="s">
        <v>706</v>
      </c>
      <c r="N80" s="34">
        <v>0.88124999999999998</v>
      </c>
      <c r="O80" s="34">
        <v>0.152</v>
      </c>
      <c r="R80" s="30" t="s">
        <v>970</v>
      </c>
      <c r="S80" s="30" t="s">
        <v>1125</v>
      </c>
      <c r="T80" s="30" t="s">
        <v>1126</v>
      </c>
      <c r="U80" s="30" t="s">
        <v>10</v>
      </c>
      <c r="V80" s="30" t="s">
        <v>21</v>
      </c>
      <c r="W80" s="30" t="s">
        <v>973</v>
      </c>
      <c r="X80" s="30" t="s">
        <v>974</v>
      </c>
      <c r="Y80" s="30" t="s">
        <v>134</v>
      </c>
      <c r="AC80" s="30" t="s">
        <v>1125</v>
      </c>
      <c r="AD80" s="30" t="s">
        <v>1532</v>
      </c>
      <c r="AE80" s="30" t="s">
        <v>1533</v>
      </c>
      <c r="AF80" s="32">
        <v>1</v>
      </c>
      <c r="AG80" s="30" t="s">
        <v>935</v>
      </c>
    </row>
    <row r="81" spans="2:33">
      <c r="B81" s="31" t="s">
        <v>130</v>
      </c>
      <c r="C81" s="31" t="s">
        <v>287</v>
      </c>
      <c r="D81" s="31" t="s">
        <v>288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707</v>
      </c>
      <c r="L81" s="31" t="s">
        <v>287</v>
      </c>
      <c r="M81" s="31" t="s">
        <v>708</v>
      </c>
      <c r="N81" s="35">
        <v>6.3E-2</v>
      </c>
      <c r="O81" s="35">
        <v>0.16400000000000001</v>
      </c>
      <c r="R81" s="31" t="s">
        <v>970</v>
      </c>
      <c r="S81" s="31" t="s">
        <v>1127</v>
      </c>
      <c r="T81" s="31" t="s">
        <v>1128</v>
      </c>
      <c r="U81" s="31" t="s">
        <v>10</v>
      </c>
      <c r="V81" s="31" t="s">
        <v>21</v>
      </c>
      <c r="W81" s="31" t="s">
        <v>973</v>
      </c>
      <c r="X81" s="31" t="s">
        <v>974</v>
      </c>
      <c r="Y81" s="31" t="s">
        <v>134</v>
      </c>
      <c r="AC81" s="31" t="s">
        <v>1127</v>
      </c>
      <c r="AD81" s="31" t="s">
        <v>1534</v>
      </c>
      <c r="AE81" s="31" t="s">
        <v>1535</v>
      </c>
      <c r="AF81" s="33">
        <v>1</v>
      </c>
      <c r="AG81" s="31" t="s">
        <v>753</v>
      </c>
    </row>
    <row r="82" spans="2:33">
      <c r="B82" s="30" t="s">
        <v>130</v>
      </c>
      <c r="C82" s="30" t="s">
        <v>289</v>
      </c>
      <c r="D82" s="30" t="s">
        <v>290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709</v>
      </c>
      <c r="L82" s="30" t="s">
        <v>289</v>
      </c>
      <c r="M82" s="30" t="s">
        <v>710</v>
      </c>
      <c r="N82" s="34">
        <v>7.5000000000000002E-4</v>
      </c>
      <c r="O82" s="34">
        <v>0.16800000000000001</v>
      </c>
      <c r="R82" s="30" t="s">
        <v>970</v>
      </c>
      <c r="S82" s="30" t="s">
        <v>1129</v>
      </c>
      <c r="T82" s="30" t="s">
        <v>1130</v>
      </c>
      <c r="U82" s="30" t="s">
        <v>10</v>
      </c>
      <c r="V82" s="30" t="s">
        <v>21</v>
      </c>
      <c r="W82" s="30" t="s">
        <v>973</v>
      </c>
      <c r="X82" s="30" t="s">
        <v>974</v>
      </c>
      <c r="Y82" s="30" t="s">
        <v>134</v>
      </c>
      <c r="AC82" s="30" t="s">
        <v>1129</v>
      </c>
      <c r="AD82" s="30" t="s">
        <v>1536</v>
      </c>
      <c r="AE82" s="30" t="s">
        <v>1537</v>
      </c>
      <c r="AF82" s="32">
        <v>1</v>
      </c>
      <c r="AG82" s="30" t="s">
        <v>777</v>
      </c>
    </row>
    <row r="83" spans="2:33">
      <c r="B83" s="31" t="s">
        <v>130</v>
      </c>
      <c r="C83" s="31" t="s">
        <v>291</v>
      </c>
      <c r="D83" s="31" t="s">
        <v>292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711</v>
      </c>
      <c r="L83" s="31" t="s">
        <v>291</v>
      </c>
      <c r="M83" s="31" t="s">
        <v>712</v>
      </c>
      <c r="N83" s="35">
        <v>0.82050000000000001</v>
      </c>
      <c r="O83" s="35">
        <v>0.16700000000000001</v>
      </c>
      <c r="R83" s="31" t="s">
        <v>970</v>
      </c>
      <c r="S83" s="31" t="s">
        <v>1131</v>
      </c>
      <c r="T83" s="31" t="s">
        <v>1132</v>
      </c>
      <c r="U83" s="31" t="s">
        <v>10</v>
      </c>
      <c r="V83" s="31" t="s">
        <v>21</v>
      </c>
      <c r="W83" s="31" t="s">
        <v>973</v>
      </c>
      <c r="X83" s="31" t="s">
        <v>974</v>
      </c>
      <c r="Y83" s="31" t="s">
        <v>134</v>
      </c>
      <c r="AC83" s="31" t="s">
        <v>1131</v>
      </c>
      <c r="AD83" s="31" t="s">
        <v>1538</v>
      </c>
      <c r="AE83" s="31" t="s">
        <v>1531</v>
      </c>
      <c r="AF83" s="33">
        <v>1</v>
      </c>
      <c r="AG83" s="31" t="s">
        <v>747</v>
      </c>
    </row>
    <row r="84" spans="2:33">
      <c r="B84" s="30" t="s">
        <v>130</v>
      </c>
      <c r="C84" s="30" t="s">
        <v>293</v>
      </c>
      <c r="D84" s="30" t="s">
        <v>294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713</v>
      </c>
      <c r="L84" s="30" t="s">
        <v>293</v>
      </c>
      <c r="M84" s="30" t="s">
        <v>714</v>
      </c>
      <c r="N84" s="34">
        <v>1.329</v>
      </c>
      <c r="O84" s="34">
        <v>0.158</v>
      </c>
      <c r="R84" s="30" t="s">
        <v>970</v>
      </c>
      <c r="S84" s="30" t="s">
        <v>1133</v>
      </c>
      <c r="T84" s="30" t="s">
        <v>1134</v>
      </c>
      <c r="U84" s="30" t="s">
        <v>10</v>
      </c>
      <c r="V84" s="30" t="s">
        <v>21</v>
      </c>
      <c r="W84" s="30" t="s">
        <v>973</v>
      </c>
      <c r="X84" s="30" t="s">
        <v>974</v>
      </c>
      <c r="Y84" s="30" t="s">
        <v>134</v>
      </c>
      <c r="AC84" s="30" t="s">
        <v>1133</v>
      </c>
      <c r="AD84" s="30" t="s">
        <v>1539</v>
      </c>
      <c r="AE84" s="30" t="s">
        <v>1540</v>
      </c>
      <c r="AF84" s="32">
        <v>1</v>
      </c>
      <c r="AG84" s="30" t="s">
        <v>635</v>
      </c>
    </row>
    <row r="85" spans="2:33">
      <c r="B85" s="31" t="s">
        <v>130</v>
      </c>
      <c r="C85" s="31" t="s">
        <v>295</v>
      </c>
      <c r="D85" s="31" t="s">
        <v>296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715</v>
      </c>
      <c r="L85" s="31" t="s">
        <v>295</v>
      </c>
      <c r="M85" s="31" t="s">
        <v>716</v>
      </c>
      <c r="N85" s="35">
        <v>1.0545</v>
      </c>
      <c r="O85" s="35">
        <v>0.156</v>
      </c>
      <c r="R85" s="31" t="s">
        <v>970</v>
      </c>
      <c r="S85" s="31" t="s">
        <v>1135</v>
      </c>
      <c r="T85" s="31" t="s">
        <v>1136</v>
      </c>
      <c r="U85" s="31" t="s">
        <v>10</v>
      </c>
      <c r="V85" s="31" t="s">
        <v>21</v>
      </c>
      <c r="W85" s="31" t="s">
        <v>973</v>
      </c>
      <c r="X85" s="31" t="s">
        <v>974</v>
      </c>
      <c r="Y85" s="31" t="s">
        <v>134</v>
      </c>
      <c r="AC85" s="31" t="s">
        <v>1135</v>
      </c>
      <c r="AD85" s="31" t="s">
        <v>1541</v>
      </c>
      <c r="AE85" s="31" t="s">
        <v>1542</v>
      </c>
      <c r="AF85" s="33">
        <v>1</v>
      </c>
      <c r="AG85" s="31" t="s">
        <v>811</v>
      </c>
    </row>
    <row r="86" spans="2:33">
      <c r="B86" s="30" t="s">
        <v>130</v>
      </c>
      <c r="C86" s="30" t="s">
        <v>297</v>
      </c>
      <c r="D86" s="30" t="s">
        <v>298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717</v>
      </c>
      <c r="L86" s="30" t="s">
        <v>297</v>
      </c>
      <c r="M86" s="30" t="s">
        <v>718</v>
      </c>
      <c r="N86" s="34">
        <v>1.08375</v>
      </c>
      <c r="O86" s="34">
        <v>0.159</v>
      </c>
      <c r="R86" s="30" t="s">
        <v>970</v>
      </c>
      <c r="S86" s="30" t="s">
        <v>1137</v>
      </c>
      <c r="T86" s="30" t="s">
        <v>1138</v>
      </c>
      <c r="U86" s="30" t="s">
        <v>10</v>
      </c>
      <c r="V86" s="30" t="s">
        <v>21</v>
      </c>
      <c r="W86" s="30" t="s">
        <v>973</v>
      </c>
      <c r="X86" s="30" t="s">
        <v>974</v>
      </c>
      <c r="Y86" s="30" t="s">
        <v>134</v>
      </c>
      <c r="AC86" s="30" t="s">
        <v>1137</v>
      </c>
      <c r="AD86" s="30" t="s">
        <v>1543</v>
      </c>
      <c r="AE86" s="30" t="s">
        <v>1544</v>
      </c>
      <c r="AF86" s="32">
        <v>1</v>
      </c>
      <c r="AG86" s="30" t="s">
        <v>651</v>
      </c>
    </row>
    <row r="87" spans="2:33">
      <c r="B87" s="31" t="s">
        <v>130</v>
      </c>
      <c r="C87" s="31" t="s">
        <v>299</v>
      </c>
      <c r="D87" s="31" t="s">
        <v>300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719</v>
      </c>
      <c r="L87" s="31" t="s">
        <v>299</v>
      </c>
      <c r="M87" s="31" t="s">
        <v>720</v>
      </c>
      <c r="N87" s="35">
        <v>1.01325</v>
      </c>
      <c r="O87" s="35">
        <v>0.16</v>
      </c>
      <c r="R87" s="31" t="s">
        <v>970</v>
      </c>
      <c r="S87" s="31" t="s">
        <v>1139</v>
      </c>
      <c r="T87" s="31" t="s">
        <v>1140</v>
      </c>
      <c r="U87" s="31" t="s">
        <v>10</v>
      </c>
      <c r="V87" s="31" t="s">
        <v>21</v>
      </c>
      <c r="W87" s="31" t="s">
        <v>973</v>
      </c>
      <c r="X87" s="31" t="s">
        <v>974</v>
      </c>
      <c r="Y87" s="31" t="s">
        <v>134</v>
      </c>
      <c r="AC87" s="31" t="s">
        <v>1139</v>
      </c>
      <c r="AD87" s="31" t="s">
        <v>1545</v>
      </c>
      <c r="AE87" s="31" t="s">
        <v>1546</v>
      </c>
      <c r="AF87" s="33">
        <v>1</v>
      </c>
      <c r="AG87" s="31" t="s">
        <v>629</v>
      </c>
    </row>
    <row r="88" spans="2:33">
      <c r="B88" s="30" t="s">
        <v>130</v>
      </c>
      <c r="C88" s="30" t="s">
        <v>301</v>
      </c>
      <c r="D88" s="30" t="s">
        <v>302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721</v>
      </c>
      <c r="L88" s="30" t="s">
        <v>301</v>
      </c>
      <c r="M88" s="30" t="s">
        <v>722</v>
      </c>
      <c r="N88" s="34">
        <v>0.72450000000000003</v>
      </c>
      <c r="O88" s="34">
        <v>0.17499999999999999</v>
      </c>
      <c r="R88" s="30" t="s">
        <v>970</v>
      </c>
      <c r="S88" s="30" t="s">
        <v>1141</v>
      </c>
      <c r="T88" s="30" t="s">
        <v>1142</v>
      </c>
      <c r="U88" s="30" t="s">
        <v>10</v>
      </c>
      <c r="V88" s="30" t="s">
        <v>21</v>
      </c>
      <c r="W88" s="30" t="s">
        <v>973</v>
      </c>
      <c r="X88" s="30" t="s">
        <v>974</v>
      </c>
      <c r="Y88" s="30" t="s">
        <v>134</v>
      </c>
      <c r="AC88" s="30" t="s">
        <v>1141</v>
      </c>
      <c r="AD88" s="30" t="s">
        <v>1547</v>
      </c>
      <c r="AE88" s="30" t="s">
        <v>1404</v>
      </c>
      <c r="AF88" s="32">
        <v>1</v>
      </c>
      <c r="AG88" s="30" t="s">
        <v>555</v>
      </c>
    </row>
    <row r="89" spans="2:33">
      <c r="B89" s="31" t="s">
        <v>130</v>
      </c>
      <c r="C89" s="31" t="s">
        <v>303</v>
      </c>
      <c r="D89" s="31" t="s">
        <v>304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723</v>
      </c>
      <c r="L89" s="31" t="s">
        <v>303</v>
      </c>
      <c r="M89" s="31" t="s">
        <v>724</v>
      </c>
      <c r="N89" s="35">
        <v>1.0634999999999999</v>
      </c>
      <c r="O89" s="35">
        <v>0.17299999999999999</v>
      </c>
      <c r="R89" s="31" t="s">
        <v>970</v>
      </c>
      <c r="S89" s="31" t="s">
        <v>1143</v>
      </c>
      <c r="T89" s="31" t="s">
        <v>1144</v>
      </c>
      <c r="U89" s="31" t="s">
        <v>10</v>
      </c>
      <c r="V89" s="31" t="s">
        <v>21</v>
      </c>
      <c r="W89" s="31" t="s">
        <v>973</v>
      </c>
      <c r="X89" s="31" t="s">
        <v>974</v>
      </c>
      <c r="Y89" s="31" t="s">
        <v>134</v>
      </c>
      <c r="AC89" s="31" t="s">
        <v>1143</v>
      </c>
      <c r="AD89" s="31" t="s">
        <v>1548</v>
      </c>
      <c r="AE89" s="31" t="s">
        <v>1408</v>
      </c>
      <c r="AF89" s="33">
        <v>1</v>
      </c>
      <c r="AG89" s="31" t="s">
        <v>663</v>
      </c>
    </row>
    <row r="90" spans="2:33">
      <c r="B90" s="30" t="s">
        <v>130</v>
      </c>
      <c r="C90" s="30" t="s">
        <v>305</v>
      </c>
      <c r="D90" s="30" t="s">
        <v>306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725</v>
      </c>
      <c r="L90" s="30" t="s">
        <v>305</v>
      </c>
      <c r="M90" s="30" t="s">
        <v>726</v>
      </c>
      <c r="N90" s="34">
        <v>0.38624999999999998</v>
      </c>
      <c r="O90" s="34">
        <v>0.16700000000000001</v>
      </c>
      <c r="R90" s="30" t="s">
        <v>970</v>
      </c>
      <c r="S90" s="30" t="s">
        <v>1145</v>
      </c>
      <c r="T90" s="30" t="s">
        <v>1146</v>
      </c>
      <c r="U90" s="30" t="s">
        <v>10</v>
      </c>
      <c r="V90" s="30" t="s">
        <v>21</v>
      </c>
      <c r="W90" s="30" t="s">
        <v>973</v>
      </c>
      <c r="X90" s="30" t="s">
        <v>974</v>
      </c>
      <c r="Y90" s="30" t="s">
        <v>134</v>
      </c>
      <c r="AC90" s="30" t="s">
        <v>1145</v>
      </c>
      <c r="AD90" s="30" t="s">
        <v>1549</v>
      </c>
      <c r="AE90" s="30" t="s">
        <v>1550</v>
      </c>
      <c r="AF90" s="32">
        <v>1</v>
      </c>
      <c r="AG90" s="30" t="s">
        <v>809</v>
      </c>
    </row>
    <row r="91" spans="2:33">
      <c r="B91" s="31" t="s">
        <v>130</v>
      </c>
      <c r="C91" s="31" t="s">
        <v>307</v>
      </c>
      <c r="D91" s="31" t="s">
        <v>308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727</v>
      </c>
      <c r="L91" s="31" t="s">
        <v>307</v>
      </c>
      <c r="M91" s="31" t="s">
        <v>728</v>
      </c>
      <c r="N91" s="35">
        <v>5.1615000000000002</v>
      </c>
      <c r="O91" s="35">
        <v>0.151</v>
      </c>
      <c r="R91" s="31" t="s">
        <v>970</v>
      </c>
      <c r="S91" s="31" t="s">
        <v>1147</v>
      </c>
      <c r="T91" s="31" t="s">
        <v>1148</v>
      </c>
      <c r="U91" s="31" t="s">
        <v>10</v>
      </c>
      <c r="V91" s="31" t="s">
        <v>21</v>
      </c>
      <c r="W91" s="31" t="s">
        <v>973</v>
      </c>
      <c r="X91" s="31" t="s">
        <v>974</v>
      </c>
      <c r="Y91" s="31" t="s">
        <v>134</v>
      </c>
      <c r="AC91" s="31" t="s">
        <v>1147</v>
      </c>
      <c r="AD91" s="31" t="s">
        <v>1551</v>
      </c>
      <c r="AE91" s="31" t="s">
        <v>1412</v>
      </c>
      <c r="AF91" s="33">
        <v>1</v>
      </c>
      <c r="AG91" s="31" t="s">
        <v>915</v>
      </c>
    </row>
    <row r="92" spans="2:33">
      <c r="B92" s="30" t="s">
        <v>130</v>
      </c>
      <c r="C92" s="30" t="s">
        <v>309</v>
      </c>
      <c r="D92" s="30" t="s">
        <v>310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729</v>
      </c>
      <c r="L92" s="30" t="s">
        <v>309</v>
      </c>
      <c r="M92" s="30" t="s">
        <v>730</v>
      </c>
      <c r="N92" s="34">
        <v>0.25724999999999998</v>
      </c>
      <c r="O92" s="34">
        <v>0.16600000000000001</v>
      </c>
      <c r="R92" s="30" t="s">
        <v>970</v>
      </c>
      <c r="S92" s="30" t="s">
        <v>1149</v>
      </c>
      <c r="T92" s="30" t="s">
        <v>1150</v>
      </c>
      <c r="U92" s="30" t="s">
        <v>10</v>
      </c>
      <c r="V92" s="30" t="s">
        <v>21</v>
      </c>
      <c r="W92" s="30" t="s">
        <v>973</v>
      </c>
      <c r="X92" s="30" t="s">
        <v>974</v>
      </c>
      <c r="Y92" s="30" t="s">
        <v>134</v>
      </c>
      <c r="AC92" s="30" t="s">
        <v>1149</v>
      </c>
      <c r="AD92" s="30" t="s">
        <v>1552</v>
      </c>
      <c r="AE92" s="30" t="s">
        <v>1474</v>
      </c>
      <c r="AF92" s="32">
        <v>1</v>
      </c>
      <c r="AG92" s="30" t="s">
        <v>627</v>
      </c>
    </row>
    <row r="93" spans="2:33">
      <c r="B93" s="31" t="s">
        <v>130</v>
      </c>
      <c r="C93" s="31" t="s">
        <v>311</v>
      </c>
      <c r="D93" s="31" t="s">
        <v>312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731</v>
      </c>
      <c r="L93" s="31" t="s">
        <v>311</v>
      </c>
      <c r="M93" s="31" t="s">
        <v>732</v>
      </c>
      <c r="N93" s="35">
        <v>4.0500000000000001E-2</v>
      </c>
      <c r="O93" s="35">
        <v>0.16</v>
      </c>
      <c r="R93" s="31" t="s">
        <v>970</v>
      </c>
      <c r="S93" s="31" t="s">
        <v>1151</v>
      </c>
      <c r="T93" s="31" t="s">
        <v>1152</v>
      </c>
      <c r="U93" s="31" t="s">
        <v>10</v>
      </c>
      <c r="V93" s="31" t="s">
        <v>21</v>
      </c>
      <c r="W93" s="31" t="s">
        <v>973</v>
      </c>
      <c r="X93" s="31" t="s">
        <v>974</v>
      </c>
      <c r="Y93" s="31" t="s">
        <v>134</v>
      </c>
      <c r="AC93" s="31" t="s">
        <v>1151</v>
      </c>
      <c r="AD93" s="31" t="s">
        <v>1553</v>
      </c>
      <c r="AE93" s="31" t="s">
        <v>1554</v>
      </c>
      <c r="AF93" s="33">
        <v>1</v>
      </c>
      <c r="AG93" s="31" t="s">
        <v>737</v>
      </c>
    </row>
    <row r="94" spans="2:33">
      <c r="B94" s="30" t="s">
        <v>130</v>
      </c>
      <c r="C94" s="30" t="s">
        <v>313</v>
      </c>
      <c r="D94" s="30" t="s">
        <v>314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733</v>
      </c>
      <c r="L94" s="30" t="s">
        <v>313</v>
      </c>
      <c r="M94" s="30" t="s">
        <v>734</v>
      </c>
      <c r="N94" s="34">
        <v>0.76200000000000001</v>
      </c>
      <c r="O94" s="34">
        <v>0.159</v>
      </c>
      <c r="R94" s="30" t="s">
        <v>970</v>
      </c>
      <c r="S94" s="30" t="s">
        <v>1153</v>
      </c>
      <c r="T94" s="30" t="s">
        <v>1154</v>
      </c>
      <c r="U94" s="30" t="s">
        <v>10</v>
      </c>
      <c r="V94" s="30" t="s">
        <v>21</v>
      </c>
      <c r="W94" s="30" t="s">
        <v>973</v>
      </c>
      <c r="X94" s="30" t="s">
        <v>974</v>
      </c>
      <c r="Y94" s="30" t="s">
        <v>134</v>
      </c>
      <c r="AC94" s="30" t="s">
        <v>1153</v>
      </c>
      <c r="AD94" s="30" t="s">
        <v>1555</v>
      </c>
      <c r="AE94" s="30" t="s">
        <v>1556</v>
      </c>
      <c r="AF94" s="32">
        <v>1</v>
      </c>
      <c r="AG94" s="30" t="s">
        <v>671</v>
      </c>
    </row>
    <row r="95" spans="2:33">
      <c r="B95" s="31" t="s">
        <v>130</v>
      </c>
      <c r="C95" s="31" t="s">
        <v>315</v>
      </c>
      <c r="D95" s="31" t="s">
        <v>316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735</v>
      </c>
      <c r="L95" s="31" t="s">
        <v>315</v>
      </c>
      <c r="M95" s="31" t="s">
        <v>736</v>
      </c>
      <c r="N95" s="35">
        <v>0.62324999999999997</v>
      </c>
      <c r="O95" s="35">
        <v>0.156</v>
      </c>
      <c r="R95" s="31" t="s">
        <v>970</v>
      </c>
      <c r="S95" s="31" t="s">
        <v>1155</v>
      </c>
      <c r="T95" s="31" t="s">
        <v>1156</v>
      </c>
      <c r="U95" s="31" t="s">
        <v>10</v>
      </c>
      <c r="V95" s="31" t="s">
        <v>21</v>
      </c>
      <c r="W95" s="31" t="s">
        <v>973</v>
      </c>
      <c r="X95" s="31" t="s">
        <v>974</v>
      </c>
      <c r="Y95" s="31" t="s">
        <v>134</v>
      </c>
      <c r="AC95" s="31" t="s">
        <v>1155</v>
      </c>
      <c r="AD95" s="31" t="s">
        <v>1557</v>
      </c>
      <c r="AE95" s="31" t="s">
        <v>1558</v>
      </c>
      <c r="AF95" s="33">
        <v>1</v>
      </c>
      <c r="AG95" s="31" t="s">
        <v>845</v>
      </c>
    </row>
    <row r="96" spans="2:33">
      <c r="B96" s="30" t="s">
        <v>130</v>
      </c>
      <c r="C96" s="30" t="s">
        <v>317</v>
      </c>
      <c r="D96" s="30" t="s">
        <v>318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737</v>
      </c>
      <c r="L96" s="30" t="s">
        <v>317</v>
      </c>
      <c r="M96" s="30" t="s">
        <v>738</v>
      </c>
      <c r="N96" s="34">
        <v>3.4672499999999999</v>
      </c>
      <c r="O96" s="34">
        <v>0.159</v>
      </c>
      <c r="R96" s="30" t="s">
        <v>970</v>
      </c>
      <c r="S96" s="30" t="s">
        <v>1157</v>
      </c>
      <c r="T96" s="30" t="s">
        <v>1158</v>
      </c>
      <c r="U96" s="30" t="s">
        <v>10</v>
      </c>
      <c r="V96" s="30" t="s">
        <v>21</v>
      </c>
      <c r="W96" s="30" t="s">
        <v>973</v>
      </c>
      <c r="X96" s="30" t="s">
        <v>974</v>
      </c>
      <c r="Y96" s="30" t="s">
        <v>134</v>
      </c>
      <c r="AC96" s="30" t="s">
        <v>1157</v>
      </c>
      <c r="AD96" s="30" t="s">
        <v>1559</v>
      </c>
      <c r="AE96" s="30" t="s">
        <v>1560</v>
      </c>
      <c r="AF96" s="32">
        <v>1</v>
      </c>
      <c r="AG96" s="30" t="s">
        <v>641</v>
      </c>
    </row>
    <row r="97" spans="2:33">
      <c r="B97" s="31" t="s">
        <v>130</v>
      </c>
      <c r="C97" s="31" t="s">
        <v>319</v>
      </c>
      <c r="D97" s="31" t="s">
        <v>320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739</v>
      </c>
      <c r="L97" s="31" t="s">
        <v>319</v>
      </c>
      <c r="M97" s="31" t="s">
        <v>740</v>
      </c>
      <c r="N97" s="35">
        <v>4.8607500000000003</v>
      </c>
      <c r="O97" s="35">
        <v>0.159</v>
      </c>
      <c r="R97" s="31" t="s">
        <v>970</v>
      </c>
      <c r="S97" s="31" t="s">
        <v>1159</v>
      </c>
      <c r="T97" s="31" t="s">
        <v>1160</v>
      </c>
      <c r="U97" s="31" t="s">
        <v>10</v>
      </c>
      <c r="V97" s="31" t="s">
        <v>21</v>
      </c>
      <c r="W97" s="31" t="s">
        <v>973</v>
      </c>
      <c r="X97" s="31" t="s">
        <v>974</v>
      </c>
      <c r="Y97" s="31" t="s">
        <v>134</v>
      </c>
      <c r="AC97" s="31" t="s">
        <v>1159</v>
      </c>
      <c r="AD97" s="31" t="s">
        <v>1561</v>
      </c>
      <c r="AE97" s="31" t="s">
        <v>1562</v>
      </c>
      <c r="AF97" s="33">
        <v>1</v>
      </c>
      <c r="AG97" s="31" t="s">
        <v>559</v>
      </c>
    </row>
    <row r="98" spans="2:33">
      <c r="B98" s="30" t="s">
        <v>130</v>
      </c>
      <c r="C98" s="30" t="s">
        <v>321</v>
      </c>
      <c r="D98" s="30" t="s">
        <v>322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741</v>
      </c>
      <c r="L98" s="30" t="s">
        <v>321</v>
      </c>
      <c r="M98" s="30" t="s">
        <v>742</v>
      </c>
      <c r="N98" s="34">
        <v>2.2499999999999998E-3</v>
      </c>
      <c r="O98" s="34">
        <v>0.16200000000000001</v>
      </c>
      <c r="R98" s="30" t="s">
        <v>970</v>
      </c>
      <c r="S98" s="30" t="s">
        <v>1161</v>
      </c>
      <c r="T98" s="30" t="s">
        <v>1162</v>
      </c>
      <c r="U98" s="30" t="s">
        <v>10</v>
      </c>
      <c r="V98" s="30" t="s">
        <v>21</v>
      </c>
      <c r="W98" s="30" t="s">
        <v>973</v>
      </c>
      <c r="X98" s="30" t="s">
        <v>974</v>
      </c>
      <c r="Y98" s="30" t="s">
        <v>134</v>
      </c>
      <c r="AC98" s="30" t="s">
        <v>1161</v>
      </c>
      <c r="AD98" s="30" t="s">
        <v>1563</v>
      </c>
      <c r="AE98" s="30" t="s">
        <v>1564</v>
      </c>
      <c r="AF98" s="32">
        <v>1</v>
      </c>
      <c r="AG98" s="30" t="s">
        <v>669</v>
      </c>
    </row>
    <row r="99" spans="2:33">
      <c r="B99" s="31" t="s">
        <v>130</v>
      </c>
      <c r="C99" s="31" t="s">
        <v>323</v>
      </c>
      <c r="D99" s="31" t="s">
        <v>324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743</v>
      </c>
      <c r="L99" s="31" t="s">
        <v>323</v>
      </c>
      <c r="M99" s="31" t="s">
        <v>744</v>
      </c>
      <c r="N99" s="35">
        <v>0.59399999999999997</v>
      </c>
      <c r="O99" s="35">
        <v>0.16200000000000001</v>
      </c>
      <c r="R99" s="31" t="s">
        <v>970</v>
      </c>
      <c r="S99" s="31" t="s">
        <v>1163</v>
      </c>
      <c r="T99" s="31" t="s">
        <v>1164</v>
      </c>
      <c r="U99" s="31" t="s">
        <v>10</v>
      </c>
      <c r="V99" s="31" t="s">
        <v>21</v>
      </c>
      <c r="W99" s="31" t="s">
        <v>973</v>
      </c>
      <c r="X99" s="31" t="s">
        <v>974</v>
      </c>
      <c r="Y99" s="31" t="s">
        <v>134</v>
      </c>
      <c r="AC99" s="31" t="s">
        <v>1163</v>
      </c>
      <c r="AD99" s="31" t="s">
        <v>1565</v>
      </c>
      <c r="AE99" s="31" t="s">
        <v>1566</v>
      </c>
      <c r="AF99" s="33">
        <v>1</v>
      </c>
      <c r="AG99" s="31" t="s">
        <v>599</v>
      </c>
    </row>
    <row r="100" spans="2:33">
      <c r="B100" s="30" t="s">
        <v>130</v>
      </c>
      <c r="C100" s="30" t="s">
        <v>325</v>
      </c>
      <c r="D100" s="30" t="s">
        <v>326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745</v>
      </c>
      <c r="L100" s="30" t="s">
        <v>325</v>
      </c>
      <c r="M100" s="30" t="s">
        <v>746</v>
      </c>
      <c r="N100" s="34">
        <v>5.8964999999999996</v>
      </c>
      <c r="O100" s="34">
        <v>0.153</v>
      </c>
      <c r="R100" s="30" t="s">
        <v>970</v>
      </c>
      <c r="S100" s="30" t="s">
        <v>1165</v>
      </c>
      <c r="T100" s="30" t="s">
        <v>1166</v>
      </c>
      <c r="U100" s="30" t="s">
        <v>10</v>
      </c>
      <c r="V100" s="30" t="s">
        <v>21</v>
      </c>
      <c r="W100" s="30" t="s">
        <v>973</v>
      </c>
      <c r="X100" s="30" t="s">
        <v>974</v>
      </c>
      <c r="Y100" s="30" t="s">
        <v>134</v>
      </c>
      <c r="AC100" s="30" t="s">
        <v>1165</v>
      </c>
      <c r="AD100" s="30" t="s">
        <v>1567</v>
      </c>
      <c r="AE100" s="30" t="s">
        <v>1568</v>
      </c>
      <c r="AF100" s="32">
        <v>1</v>
      </c>
      <c r="AG100" s="30" t="s">
        <v>861</v>
      </c>
    </row>
    <row r="101" spans="2:33">
      <c r="B101" s="31" t="s">
        <v>130</v>
      </c>
      <c r="C101" s="31" t="s">
        <v>327</v>
      </c>
      <c r="D101" s="31" t="s">
        <v>328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747</v>
      </c>
      <c r="L101" s="31" t="s">
        <v>327</v>
      </c>
      <c r="M101" s="31" t="s">
        <v>748</v>
      </c>
      <c r="N101" s="35">
        <v>1.1167499999999999</v>
      </c>
      <c r="O101" s="35">
        <v>0.16400000000000001</v>
      </c>
      <c r="R101" s="31" t="s">
        <v>970</v>
      </c>
      <c r="S101" s="31" t="s">
        <v>1167</v>
      </c>
      <c r="T101" s="31" t="s">
        <v>1168</v>
      </c>
      <c r="U101" s="31" t="s">
        <v>10</v>
      </c>
      <c r="V101" s="31" t="s">
        <v>21</v>
      </c>
      <c r="W101" s="31" t="s">
        <v>973</v>
      </c>
      <c r="X101" s="31" t="s">
        <v>974</v>
      </c>
      <c r="Y101" s="31" t="s">
        <v>134</v>
      </c>
      <c r="AC101" s="31" t="s">
        <v>1167</v>
      </c>
      <c r="AD101" s="31" t="s">
        <v>1569</v>
      </c>
      <c r="AE101" s="31" t="s">
        <v>1410</v>
      </c>
      <c r="AF101" s="33">
        <v>1</v>
      </c>
      <c r="AG101" s="31" t="s">
        <v>863</v>
      </c>
    </row>
    <row r="102" spans="2:33">
      <c r="B102" s="30" t="s">
        <v>130</v>
      </c>
      <c r="C102" s="30" t="s">
        <v>329</v>
      </c>
      <c r="D102" s="30" t="s">
        <v>330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749</v>
      </c>
      <c r="L102" s="30" t="s">
        <v>329</v>
      </c>
      <c r="M102" s="30" t="s">
        <v>750</v>
      </c>
      <c r="N102" s="34">
        <v>2.4750000000000001E-2</v>
      </c>
      <c r="O102" s="34">
        <v>0.16400000000000001</v>
      </c>
      <c r="R102" s="30" t="s">
        <v>970</v>
      </c>
      <c r="S102" s="30" t="s">
        <v>1169</v>
      </c>
      <c r="T102" s="30" t="s">
        <v>1170</v>
      </c>
      <c r="U102" s="30" t="s">
        <v>10</v>
      </c>
      <c r="V102" s="30" t="s">
        <v>21</v>
      </c>
      <c r="W102" s="30" t="s">
        <v>973</v>
      </c>
      <c r="X102" s="30" t="s">
        <v>974</v>
      </c>
      <c r="Y102" s="30" t="s">
        <v>134</v>
      </c>
      <c r="AC102" s="30" t="s">
        <v>1169</v>
      </c>
      <c r="AD102" s="30" t="s">
        <v>1570</v>
      </c>
      <c r="AE102" s="30" t="s">
        <v>1505</v>
      </c>
      <c r="AF102" s="32">
        <v>1</v>
      </c>
      <c r="AG102" s="30" t="s">
        <v>647</v>
      </c>
    </row>
    <row r="103" spans="2:33">
      <c r="B103" s="31" t="s">
        <v>130</v>
      </c>
      <c r="C103" s="31" t="s">
        <v>331</v>
      </c>
      <c r="D103" s="31" t="s">
        <v>332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751</v>
      </c>
      <c r="L103" s="31" t="s">
        <v>331</v>
      </c>
      <c r="M103" s="31" t="s">
        <v>752</v>
      </c>
      <c r="N103" s="35">
        <v>0.19500000000000001</v>
      </c>
      <c r="O103" s="35">
        <v>0.16400000000000001</v>
      </c>
      <c r="R103" s="31" t="s">
        <v>970</v>
      </c>
      <c r="S103" s="31" t="s">
        <v>1171</v>
      </c>
      <c r="T103" s="31" t="s">
        <v>1172</v>
      </c>
      <c r="U103" s="31" t="s">
        <v>10</v>
      </c>
      <c r="V103" s="31" t="s">
        <v>21</v>
      </c>
      <c r="W103" s="31" t="s">
        <v>973</v>
      </c>
      <c r="X103" s="31" t="s">
        <v>974</v>
      </c>
      <c r="Y103" s="31" t="s">
        <v>134</v>
      </c>
      <c r="AC103" s="31" t="s">
        <v>1171</v>
      </c>
      <c r="AD103" s="31" t="s">
        <v>1571</v>
      </c>
      <c r="AE103" s="31" t="s">
        <v>1572</v>
      </c>
      <c r="AF103" s="33">
        <v>1</v>
      </c>
      <c r="AG103" s="31" t="s">
        <v>749</v>
      </c>
    </row>
    <row r="104" spans="2:33">
      <c r="B104" s="30" t="s">
        <v>130</v>
      </c>
      <c r="C104" s="30" t="s">
        <v>333</v>
      </c>
      <c r="D104" s="30" t="s">
        <v>334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753</v>
      </c>
      <c r="L104" s="30" t="s">
        <v>333</v>
      </c>
      <c r="M104" s="30" t="s">
        <v>754</v>
      </c>
      <c r="N104" s="34">
        <v>0.2175</v>
      </c>
      <c r="O104" s="34">
        <v>0.161</v>
      </c>
      <c r="R104" s="30" t="s">
        <v>970</v>
      </c>
      <c r="S104" s="30" t="s">
        <v>1173</v>
      </c>
      <c r="T104" s="30" t="s">
        <v>1174</v>
      </c>
      <c r="U104" s="30" t="s">
        <v>10</v>
      </c>
      <c r="V104" s="30" t="s">
        <v>21</v>
      </c>
      <c r="W104" s="30" t="s">
        <v>973</v>
      </c>
      <c r="X104" s="30" t="s">
        <v>974</v>
      </c>
      <c r="Y104" s="30" t="s">
        <v>134</v>
      </c>
      <c r="AC104" s="30" t="s">
        <v>1173</v>
      </c>
      <c r="AD104" s="30" t="s">
        <v>1573</v>
      </c>
      <c r="AE104" s="30" t="s">
        <v>1574</v>
      </c>
      <c r="AF104" s="32">
        <v>1</v>
      </c>
      <c r="AG104" s="30" t="s">
        <v>715</v>
      </c>
    </row>
    <row r="105" spans="2:33">
      <c r="B105" s="31" t="s">
        <v>130</v>
      </c>
      <c r="C105" s="31" t="s">
        <v>335</v>
      </c>
      <c r="D105" s="31" t="s">
        <v>336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755</v>
      </c>
      <c r="L105" s="31" t="s">
        <v>335</v>
      </c>
      <c r="M105" s="31" t="s">
        <v>756</v>
      </c>
      <c r="N105" s="35">
        <v>0.60375000000000001</v>
      </c>
      <c r="O105" s="35">
        <v>0.158</v>
      </c>
      <c r="R105" s="31" t="s">
        <v>970</v>
      </c>
      <c r="S105" s="31" t="s">
        <v>1175</v>
      </c>
      <c r="T105" s="31" t="s">
        <v>1176</v>
      </c>
      <c r="U105" s="31" t="s">
        <v>10</v>
      </c>
      <c r="V105" s="31" t="s">
        <v>21</v>
      </c>
      <c r="W105" s="31" t="s">
        <v>973</v>
      </c>
      <c r="X105" s="31" t="s">
        <v>974</v>
      </c>
      <c r="Y105" s="31" t="s">
        <v>134</v>
      </c>
      <c r="AC105" s="31" t="s">
        <v>1175</v>
      </c>
      <c r="AD105" s="31" t="s">
        <v>1575</v>
      </c>
      <c r="AE105" s="31" t="s">
        <v>1576</v>
      </c>
      <c r="AF105" s="33">
        <v>1</v>
      </c>
      <c r="AG105" s="31" t="s">
        <v>701</v>
      </c>
    </row>
    <row r="106" spans="2:33">
      <c r="B106" s="30" t="s">
        <v>130</v>
      </c>
      <c r="C106" s="30" t="s">
        <v>337</v>
      </c>
      <c r="D106" s="30" t="s">
        <v>338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757</v>
      </c>
      <c r="L106" s="30" t="s">
        <v>337</v>
      </c>
      <c r="M106" s="30" t="s">
        <v>758</v>
      </c>
      <c r="N106" s="34">
        <v>2.391</v>
      </c>
      <c r="O106" s="34">
        <v>0.159</v>
      </c>
      <c r="R106" s="30" t="s">
        <v>970</v>
      </c>
      <c r="S106" s="30" t="s">
        <v>1177</v>
      </c>
      <c r="T106" s="30" t="s">
        <v>1178</v>
      </c>
      <c r="U106" s="30" t="s">
        <v>10</v>
      </c>
      <c r="V106" s="30" t="s">
        <v>21</v>
      </c>
      <c r="W106" s="30" t="s">
        <v>973</v>
      </c>
      <c r="X106" s="30" t="s">
        <v>974</v>
      </c>
      <c r="Y106" s="30" t="s">
        <v>134</v>
      </c>
      <c r="AC106" s="30" t="s">
        <v>1177</v>
      </c>
      <c r="AD106" s="30" t="s">
        <v>1577</v>
      </c>
      <c r="AE106" s="30" t="s">
        <v>1578</v>
      </c>
      <c r="AF106" s="32">
        <v>1</v>
      </c>
      <c r="AG106" s="30" t="s">
        <v>577</v>
      </c>
    </row>
    <row r="107" spans="2:33">
      <c r="B107" s="31" t="s">
        <v>130</v>
      </c>
      <c r="C107" s="31" t="s">
        <v>339</v>
      </c>
      <c r="D107" s="31" t="s">
        <v>340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759</v>
      </c>
      <c r="L107" s="31" t="s">
        <v>339</v>
      </c>
      <c r="M107" s="31" t="s">
        <v>760</v>
      </c>
      <c r="N107" s="35">
        <v>5.7082499999999996</v>
      </c>
      <c r="O107" s="35">
        <v>0.161</v>
      </c>
      <c r="R107" s="31" t="s">
        <v>970</v>
      </c>
      <c r="S107" s="31" t="s">
        <v>1179</v>
      </c>
      <c r="T107" s="31" t="s">
        <v>1180</v>
      </c>
      <c r="U107" s="31" t="s">
        <v>10</v>
      </c>
      <c r="V107" s="31" t="s">
        <v>21</v>
      </c>
      <c r="W107" s="31" t="s">
        <v>973</v>
      </c>
      <c r="X107" s="31" t="s">
        <v>974</v>
      </c>
      <c r="Y107" s="31" t="s">
        <v>134</v>
      </c>
      <c r="AC107" s="31" t="s">
        <v>1179</v>
      </c>
      <c r="AD107" s="31" t="s">
        <v>1579</v>
      </c>
      <c r="AE107" s="31" t="s">
        <v>1580</v>
      </c>
      <c r="AF107" s="33">
        <v>1</v>
      </c>
      <c r="AG107" s="31" t="s">
        <v>575</v>
      </c>
    </row>
    <row r="108" spans="2:33">
      <c r="B108" s="30" t="s">
        <v>130</v>
      </c>
      <c r="C108" s="30" t="s">
        <v>341</v>
      </c>
      <c r="D108" s="30" t="s">
        <v>342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761</v>
      </c>
      <c r="L108" s="30" t="s">
        <v>341</v>
      </c>
      <c r="M108" s="30" t="s">
        <v>762</v>
      </c>
      <c r="N108" s="34">
        <v>1.728</v>
      </c>
      <c r="O108" s="34">
        <v>0.16</v>
      </c>
      <c r="R108" s="30" t="s">
        <v>970</v>
      </c>
      <c r="S108" s="30" t="s">
        <v>1181</v>
      </c>
      <c r="T108" s="30" t="s">
        <v>1182</v>
      </c>
      <c r="U108" s="30" t="s">
        <v>10</v>
      </c>
      <c r="V108" s="30" t="s">
        <v>21</v>
      </c>
      <c r="W108" s="30" t="s">
        <v>973</v>
      </c>
      <c r="X108" s="30" t="s">
        <v>974</v>
      </c>
      <c r="Y108" s="30" t="s">
        <v>134</v>
      </c>
      <c r="AC108" s="30" t="s">
        <v>1181</v>
      </c>
      <c r="AD108" s="30" t="s">
        <v>1581</v>
      </c>
      <c r="AE108" s="30" t="s">
        <v>1582</v>
      </c>
      <c r="AF108" s="32">
        <v>1</v>
      </c>
      <c r="AG108" s="30" t="s">
        <v>955</v>
      </c>
    </row>
    <row r="109" spans="2:33">
      <c r="B109" s="31" t="s">
        <v>130</v>
      </c>
      <c r="C109" s="31" t="s">
        <v>343</v>
      </c>
      <c r="D109" s="31" t="s">
        <v>344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763</v>
      </c>
      <c r="L109" s="31" t="s">
        <v>343</v>
      </c>
      <c r="M109" s="31" t="s">
        <v>764</v>
      </c>
      <c r="N109" s="35">
        <v>1.5E-3</v>
      </c>
      <c r="O109" s="35">
        <v>0.16300000000000001</v>
      </c>
      <c r="R109" s="31" t="s">
        <v>970</v>
      </c>
      <c r="S109" s="31" t="s">
        <v>1183</v>
      </c>
      <c r="T109" s="31" t="s">
        <v>1184</v>
      </c>
      <c r="U109" s="31" t="s">
        <v>10</v>
      </c>
      <c r="V109" s="31" t="s">
        <v>21</v>
      </c>
      <c r="W109" s="31" t="s">
        <v>973</v>
      </c>
      <c r="X109" s="31" t="s">
        <v>974</v>
      </c>
      <c r="Y109" s="31" t="s">
        <v>134</v>
      </c>
      <c r="AC109" s="31" t="s">
        <v>1183</v>
      </c>
      <c r="AD109" s="31" t="s">
        <v>1583</v>
      </c>
      <c r="AE109" s="31" t="s">
        <v>1584</v>
      </c>
      <c r="AF109" s="33">
        <v>1</v>
      </c>
      <c r="AG109" s="31" t="s">
        <v>803</v>
      </c>
    </row>
    <row r="110" spans="2:33">
      <c r="B110" s="30" t="s">
        <v>130</v>
      </c>
      <c r="C110" s="30" t="s">
        <v>345</v>
      </c>
      <c r="D110" s="30" t="s">
        <v>346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765</v>
      </c>
      <c r="L110" s="30" t="s">
        <v>345</v>
      </c>
      <c r="M110" s="30" t="s">
        <v>766</v>
      </c>
      <c r="N110" s="34">
        <v>0.24224999999999999</v>
      </c>
      <c r="O110" s="34">
        <v>0.16400000000000001</v>
      </c>
      <c r="R110" s="30" t="s">
        <v>970</v>
      </c>
      <c r="S110" s="30" t="s">
        <v>1185</v>
      </c>
      <c r="T110" s="30" t="s">
        <v>1186</v>
      </c>
      <c r="U110" s="30" t="s">
        <v>10</v>
      </c>
      <c r="V110" s="30" t="s">
        <v>21</v>
      </c>
      <c r="W110" s="30" t="s">
        <v>973</v>
      </c>
      <c r="X110" s="30" t="s">
        <v>974</v>
      </c>
      <c r="Y110" s="30" t="s">
        <v>134</v>
      </c>
      <c r="AC110" s="30" t="s">
        <v>1185</v>
      </c>
      <c r="AD110" s="30" t="s">
        <v>1585</v>
      </c>
      <c r="AE110" s="30" t="s">
        <v>1586</v>
      </c>
      <c r="AF110" s="32">
        <v>1</v>
      </c>
      <c r="AG110" s="30" t="s">
        <v>587</v>
      </c>
    </row>
    <row r="111" spans="2:33">
      <c r="B111" s="31" t="s">
        <v>130</v>
      </c>
      <c r="C111" s="31" t="s">
        <v>347</v>
      </c>
      <c r="D111" s="31" t="s">
        <v>348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767</v>
      </c>
      <c r="L111" s="31" t="s">
        <v>347</v>
      </c>
      <c r="M111" s="31" t="s">
        <v>768</v>
      </c>
      <c r="N111" s="35">
        <v>0.12675</v>
      </c>
      <c r="O111" s="35">
        <v>0.15</v>
      </c>
      <c r="R111" s="31" t="s">
        <v>970</v>
      </c>
      <c r="S111" s="31" t="s">
        <v>1187</v>
      </c>
      <c r="T111" s="31" t="s">
        <v>1188</v>
      </c>
      <c r="U111" s="31" t="s">
        <v>10</v>
      </c>
      <c r="V111" s="31" t="s">
        <v>21</v>
      </c>
      <c r="W111" s="31" t="s">
        <v>973</v>
      </c>
      <c r="X111" s="31" t="s">
        <v>974</v>
      </c>
      <c r="Y111" s="31" t="s">
        <v>134</v>
      </c>
      <c r="AC111" s="31" t="s">
        <v>1187</v>
      </c>
      <c r="AD111" s="31" t="s">
        <v>1587</v>
      </c>
      <c r="AE111" s="31" t="s">
        <v>1588</v>
      </c>
      <c r="AF111" s="33">
        <v>1</v>
      </c>
      <c r="AG111" s="31" t="s">
        <v>899</v>
      </c>
    </row>
    <row r="112" spans="2:33">
      <c r="B112" s="30" t="s">
        <v>130</v>
      </c>
      <c r="C112" s="30" t="s">
        <v>349</v>
      </c>
      <c r="D112" s="30" t="s">
        <v>350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769</v>
      </c>
      <c r="L112" s="30" t="s">
        <v>349</v>
      </c>
      <c r="M112" s="30" t="s">
        <v>770</v>
      </c>
      <c r="N112" s="34">
        <v>0.66525000000000001</v>
      </c>
      <c r="O112" s="34">
        <v>0.151</v>
      </c>
      <c r="R112" s="30" t="s">
        <v>970</v>
      </c>
      <c r="S112" s="30" t="s">
        <v>1189</v>
      </c>
      <c r="T112" s="30" t="s">
        <v>1190</v>
      </c>
      <c r="U112" s="30" t="s">
        <v>10</v>
      </c>
      <c r="V112" s="30" t="s">
        <v>21</v>
      </c>
      <c r="W112" s="30" t="s">
        <v>973</v>
      </c>
      <c r="X112" s="30" t="s">
        <v>974</v>
      </c>
      <c r="Y112" s="30" t="s">
        <v>134</v>
      </c>
      <c r="AC112" s="30" t="s">
        <v>1189</v>
      </c>
      <c r="AD112" s="30" t="s">
        <v>1589</v>
      </c>
      <c r="AE112" s="30" t="s">
        <v>1590</v>
      </c>
      <c r="AF112" s="32">
        <v>1</v>
      </c>
      <c r="AG112" s="30" t="s">
        <v>917</v>
      </c>
    </row>
    <row r="113" spans="2:33">
      <c r="B113" s="31" t="s">
        <v>130</v>
      </c>
      <c r="C113" s="31" t="s">
        <v>351</v>
      </c>
      <c r="D113" s="31" t="s">
        <v>352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771</v>
      </c>
      <c r="L113" s="31" t="s">
        <v>351</v>
      </c>
      <c r="M113" s="31" t="s">
        <v>772</v>
      </c>
      <c r="N113" s="35">
        <v>0.90300000000000002</v>
      </c>
      <c r="O113" s="35">
        <v>0.16</v>
      </c>
      <c r="R113" s="31" t="s">
        <v>970</v>
      </c>
      <c r="S113" s="31" t="s">
        <v>1191</v>
      </c>
      <c r="T113" s="31" t="s">
        <v>1192</v>
      </c>
      <c r="U113" s="31" t="s">
        <v>10</v>
      </c>
      <c r="V113" s="31" t="s">
        <v>21</v>
      </c>
      <c r="W113" s="31" t="s">
        <v>973</v>
      </c>
      <c r="X113" s="31" t="s">
        <v>974</v>
      </c>
      <c r="Y113" s="31" t="s">
        <v>134</v>
      </c>
      <c r="AC113" s="31" t="s">
        <v>1191</v>
      </c>
      <c r="AD113" s="31" t="s">
        <v>1591</v>
      </c>
      <c r="AE113" s="31" t="s">
        <v>1592</v>
      </c>
      <c r="AF113" s="33">
        <v>1</v>
      </c>
      <c r="AG113" s="31" t="s">
        <v>679</v>
      </c>
    </row>
    <row r="114" spans="2:33">
      <c r="B114" s="30" t="s">
        <v>130</v>
      </c>
      <c r="C114" s="30" t="s">
        <v>353</v>
      </c>
      <c r="D114" s="30" t="s">
        <v>354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773</v>
      </c>
      <c r="L114" s="30" t="s">
        <v>353</v>
      </c>
      <c r="M114" s="30" t="s">
        <v>774</v>
      </c>
      <c r="N114" s="34">
        <v>1.119</v>
      </c>
      <c r="O114" s="34">
        <v>0.16400000000000001</v>
      </c>
      <c r="R114" s="30" t="s">
        <v>970</v>
      </c>
      <c r="S114" s="30" t="s">
        <v>1193</v>
      </c>
      <c r="T114" s="30" t="s">
        <v>1194</v>
      </c>
      <c r="U114" s="30" t="s">
        <v>10</v>
      </c>
      <c r="V114" s="30" t="s">
        <v>21</v>
      </c>
      <c r="W114" s="30" t="s">
        <v>973</v>
      </c>
      <c r="X114" s="30" t="s">
        <v>974</v>
      </c>
      <c r="Y114" s="30" t="s">
        <v>134</v>
      </c>
      <c r="AC114" s="30" t="s">
        <v>1193</v>
      </c>
      <c r="AD114" s="30" t="s">
        <v>1593</v>
      </c>
      <c r="AE114" s="30" t="s">
        <v>1594</v>
      </c>
      <c r="AF114" s="32">
        <v>1</v>
      </c>
      <c r="AG114" s="30" t="s">
        <v>721</v>
      </c>
    </row>
    <row r="115" spans="2:33">
      <c r="B115" s="31" t="s">
        <v>130</v>
      </c>
      <c r="C115" s="31" t="s">
        <v>355</v>
      </c>
      <c r="D115" s="31" t="s">
        <v>356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775</v>
      </c>
      <c r="L115" s="31" t="s">
        <v>355</v>
      </c>
      <c r="M115" s="31" t="s">
        <v>776</v>
      </c>
      <c r="N115" s="35">
        <v>1.8855</v>
      </c>
      <c r="O115" s="35">
        <v>0.16700000000000001</v>
      </c>
      <c r="R115" s="31" t="s">
        <v>970</v>
      </c>
      <c r="S115" s="31" t="s">
        <v>1195</v>
      </c>
      <c r="T115" s="31" t="s">
        <v>1196</v>
      </c>
      <c r="U115" s="31" t="s">
        <v>10</v>
      </c>
      <c r="V115" s="31" t="s">
        <v>21</v>
      </c>
      <c r="W115" s="31" t="s">
        <v>973</v>
      </c>
      <c r="X115" s="31" t="s">
        <v>974</v>
      </c>
      <c r="Y115" s="31" t="s">
        <v>134</v>
      </c>
      <c r="AC115" s="31" t="s">
        <v>1195</v>
      </c>
      <c r="AD115" s="31" t="s">
        <v>1595</v>
      </c>
      <c r="AE115" s="31" t="s">
        <v>1596</v>
      </c>
      <c r="AF115" s="33">
        <v>1</v>
      </c>
      <c r="AG115" s="31" t="s">
        <v>789</v>
      </c>
    </row>
    <row r="116" spans="2:33">
      <c r="B116" s="30" t="s">
        <v>130</v>
      </c>
      <c r="C116" s="30" t="s">
        <v>357</v>
      </c>
      <c r="D116" s="30" t="s">
        <v>358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777</v>
      </c>
      <c r="L116" s="30" t="s">
        <v>357</v>
      </c>
      <c r="M116" s="30" t="s">
        <v>778</v>
      </c>
      <c r="N116" s="34">
        <v>0.91874999999999996</v>
      </c>
      <c r="O116" s="34">
        <v>0.16500000000000001</v>
      </c>
      <c r="R116" s="30" t="s">
        <v>970</v>
      </c>
      <c r="S116" s="30" t="s">
        <v>1197</v>
      </c>
      <c r="T116" s="30" t="s">
        <v>1198</v>
      </c>
      <c r="U116" s="30" t="s">
        <v>10</v>
      </c>
      <c r="V116" s="30" t="s">
        <v>21</v>
      </c>
      <c r="W116" s="30" t="s">
        <v>973</v>
      </c>
      <c r="X116" s="30" t="s">
        <v>974</v>
      </c>
      <c r="Y116" s="30" t="s">
        <v>134</v>
      </c>
      <c r="AC116" s="30" t="s">
        <v>1197</v>
      </c>
      <c r="AD116" s="30" t="s">
        <v>1597</v>
      </c>
      <c r="AE116" s="30" t="s">
        <v>1598</v>
      </c>
      <c r="AF116" s="32">
        <v>1</v>
      </c>
      <c r="AG116" s="30" t="s">
        <v>937</v>
      </c>
    </row>
    <row r="117" spans="2:33">
      <c r="B117" s="31" t="s">
        <v>130</v>
      </c>
      <c r="C117" s="31" t="s">
        <v>359</v>
      </c>
      <c r="D117" s="31" t="s">
        <v>360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779</v>
      </c>
      <c r="L117" s="31" t="s">
        <v>359</v>
      </c>
      <c r="M117" s="31" t="s">
        <v>780</v>
      </c>
      <c r="N117" s="35">
        <v>2.61</v>
      </c>
      <c r="O117" s="35">
        <v>0.16200000000000001</v>
      </c>
      <c r="R117" s="31" t="s">
        <v>970</v>
      </c>
      <c r="S117" s="31" t="s">
        <v>1199</v>
      </c>
      <c r="T117" s="31" t="s">
        <v>1200</v>
      </c>
      <c r="U117" s="31" t="s">
        <v>10</v>
      </c>
      <c r="V117" s="31" t="s">
        <v>21</v>
      </c>
      <c r="W117" s="31" t="s">
        <v>973</v>
      </c>
      <c r="X117" s="31" t="s">
        <v>974</v>
      </c>
      <c r="Y117" s="31" t="s">
        <v>134</v>
      </c>
      <c r="AC117" s="31" t="s">
        <v>1199</v>
      </c>
      <c r="AD117" s="31" t="s">
        <v>1599</v>
      </c>
      <c r="AE117" s="31" t="s">
        <v>1600</v>
      </c>
      <c r="AF117" s="33">
        <v>1</v>
      </c>
      <c r="AG117" s="31" t="s">
        <v>643</v>
      </c>
    </row>
    <row r="118" spans="2:33">
      <c r="B118" s="30" t="s">
        <v>130</v>
      </c>
      <c r="C118" s="30" t="s">
        <v>361</v>
      </c>
      <c r="D118" s="30" t="s">
        <v>362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781</v>
      </c>
      <c r="L118" s="30" t="s">
        <v>361</v>
      </c>
      <c r="M118" s="30" t="s">
        <v>782</v>
      </c>
      <c r="N118" s="34">
        <v>5.1345000000000001</v>
      </c>
      <c r="O118" s="34">
        <v>0.16200000000000001</v>
      </c>
      <c r="R118" s="30" t="s">
        <v>970</v>
      </c>
      <c r="S118" s="30" t="s">
        <v>1201</v>
      </c>
      <c r="T118" s="30" t="s">
        <v>1202</v>
      </c>
      <c r="U118" s="30" t="s">
        <v>10</v>
      </c>
      <c r="V118" s="30" t="s">
        <v>21</v>
      </c>
      <c r="W118" s="30" t="s">
        <v>973</v>
      </c>
      <c r="X118" s="30" t="s">
        <v>974</v>
      </c>
      <c r="Y118" s="30" t="s">
        <v>134</v>
      </c>
      <c r="AC118" s="30" t="s">
        <v>1201</v>
      </c>
      <c r="AD118" s="30" t="s">
        <v>1601</v>
      </c>
      <c r="AE118" s="30" t="s">
        <v>1602</v>
      </c>
      <c r="AF118" s="32">
        <v>1</v>
      </c>
      <c r="AG118" s="30" t="s">
        <v>949</v>
      </c>
    </row>
    <row r="119" spans="2:33">
      <c r="B119" s="31" t="s">
        <v>130</v>
      </c>
      <c r="C119" s="31" t="s">
        <v>363</v>
      </c>
      <c r="D119" s="31" t="s">
        <v>364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783</v>
      </c>
      <c r="L119" s="31" t="s">
        <v>363</v>
      </c>
      <c r="M119" s="31" t="s">
        <v>784</v>
      </c>
      <c r="N119" s="35">
        <v>2.9729999999999999</v>
      </c>
      <c r="O119" s="35">
        <v>0.16300000000000001</v>
      </c>
      <c r="R119" s="31" t="s">
        <v>970</v>
      </c>
      <c r="S119" s="31" t="s">
        <v>1203</v>
      </c>
      <c r="T119" s="31" t="s">
        <v>1204</v>
      </c>
      <c r="U119" s="31" t="s">
        <v>10</v>
      </c>
      <c r="V119" s="31" t="s">
        <v>21</v>
      </c>
      <c r="W119" s="31" t="s">
        <v>973</v>
      </c>
      <c r="X119" s="31" t="s">
        <v>974</v>
      </c>
      <c r="Y119" s="31" t="s">
        <v>134</v>
      </c>
      <c r="AC119" s="31" t="s">
        <v>1203</v>
      </c>
      <c r="AD119" s="31" t="s">
        <v>1603</v>
      </c>
      <c r="AE119" s="31" t="s">
        <v>1604</v>
      </c>
      <c r="AF119" s="33">
        <v>1</v>
      </c>
      <c r="AG119" s="31" t="s">
        <v>821</v>
      </c>
    </row>
    <row r="120" spans="2:33">
      <c r="B120" s="30" t="s">
        <v>130</v>
      </c>
      <c r="C120" s="30" t="s">
        <v>365</v>
      </c>
      <c r="D120" s="30" t="s">
        <v>366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785</v>
      </c>
      <c r="L120" s="30" t="s">
        <v>365</v>
      </c>
      <c r="M120" s="30" t="s">
        <v>786</v>
      </c>
      <c r="N120" s="34">
        <v>8.2500000000000004E-3</v>
      </c>
      <c r="O120" s="34">
        <v>0.16</v>
      </c>
      <c r="R120" s="30" t="s">
        <v>970</v>
      </c>
      <c r="S120" s="30" t="s">
        <v>1205</v>
      </c>
      <c r="T120" s="30" t="s">
        <v>1206</v>
      </c>
      <c r="U120" s="30" t="s">
        <v>10</v>
      </c>
      <c r="V120" s="30" t="s">
        <v>21</v>
      </c>
      <c r="W120" s="30" t="s">
        <v>973</v>
      </c>
      <c r="X120" s="30" t="s">
        <v>974</v>
      </c>
      <c r="Y120" s="30" t="s">
        <v>134</v>
      </c>
      <c r="AC120" s="30" t="s">
        <v>1205</v>
      </c>
      <c r="AD120" s="30" t="s">
        <v>1605</v>
      </c>
      <c r="AE120" s="30" t="s">
        <v>1606</v>
      </c>
      <c r="AF120" s="32">
        <v>1</v>
      </c>
      <c r="AG120" s="30" t="s">
        <v>605</v>
      </c>
    </row>
    <row r="121" spans="2:33">
      <c r="B121" s="31" t="s">
        <v>130</v>
      </c>
      <c r="C121" s="31" t="s">
        <v>367</v>
      </c>
      <c r="D121" s="31" t="s">
        <v>368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787</v>
      </c>
      <c r="L121" s="31" t="s">
        <v>367</v>
      </c>
      <c r="M121" s="31" t="s">
        <v>788</v>
      </c>
      <c r="N121" s="35">
        <v>2.1022500000000002</v>
      </c>
      <c r="O121" s="35">
        <v>0.16700000000000001</v>
      </c>
      <c r="R121" s="31" t="s">
        <v>970</v>
      </c>
      <c r="S121" s="31" t="s">
        <v>1207</v>
      </c>
      <c r="T121" s="31" t="s">
        <v>1208</v>
      </c>
      <c r="U121" s="31" t="s">
        <v>10</v>
      </c>
      <c r="V121" s="31" t="s">
        <v>21</v>
      </c>
      <c r="W121" s="31" t="s">
        <v>973</v>
      </c>
      <c r="X121" s="31" t="s">
        <v>974</v>
      </c>
      <c r="Y121" s="31" t="s">
        <v>134</v>
      </c>
      <c r="AC121" s="31" t="s">
        <v>1207</v>
      </c>
      <c r="AD121" s="31" t="s">
        <v>1607</v>
      </c>
      <c r="AE121" s="31" t="s">
        <v>1608</v>
      </c>
      <c r="AF121" s="33">
        <v>1</v>
      </c>
      <c r="AG121" s="31" t="s">
        <v>621</v>
      </c>
    </row>
    <row r="122" spans="2:33">
      <c r="B122" s="30" t="s">
        <v>130</v>
      </c>
      <c r="C122" s="30" t="s">
        <v>369</v>
      </c>
      <c r="D122" s="30" t="s">
        <v>370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789</v>
      </c>
      <c r="L122" s="30" t="s">
        <v>369</v>
      </c>
      <c r="M122" s="30" t="s">
        <v>790</v>
      </c>
      <c r="N122" s="34">
        <v>0.49049999999999999</v>
      </c>
      <c r="O122" s="34">
        <v>0.16400000000000001</v>
      </c>
      <c r="R122" s="30" t="s">
        <v>970</v>
      </c>
      <c r="S122" s="30" t="s">
        <v>1209</v>
      </c>
      <c r="T122" s="30" t="s">
        <v>1210</v>
      </c>
      <c r="U122" s="30" t="s">
        <v>10</v>
      </c>
      <c r="V122" s="30" t="s">
        <v>21</v>
      </c>
      <c r="W122" s="30" t="s">
        <v>973</v>
      </c>
      <c r="X122" s="30" t="s">
        <v>974</v>
      </c>
      <c r="Y122" s="30" t="s">
        <v>134</v>
      </c>
      <c r="AC122" s="30" t="s">
        <v>1209</v>
      </c>
      <c r="AD122" s="30" t="s">
        <v>1609</v>
      </c>
      <c r="AE122" s="30" t="s">
        <v>1590</v>
      </c>
      <c r="AF122" s="32">
        <v>1</v>
      </c>
      <c r="AG122" s="30" t="s">
        <v>873</v>
      </c>
    </row>
    <row r="123" spans="2:33">
      <c r="B123" s="31" t="s">
        <v>130</v>
      </c>
      <c r="C123" s="31" t="s">
        <v>371</v>
      </c>
      <c r="D123" s="31" t="s">
        <v>372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791</v>
      </c>
      <c r="L123" s="31" t="s">
        <v>371</v>
      </c>
      <c r="M123" s="31" t="s">
        <v>792</v>
      </c>
      <c r="N123" s="35">
        <v>0.06</v>
      </c>
      <c r="O123" s="35">
        <v>0.14399999999999999</v>
      </c>
      <c r="R123" s="31" t="s">
        <v>970</v>
      </c>
      <c r="S123" s="31" t="s">
        <v>1211</v>
      </c>
      <c r="T123" s="31" t="s">
        <v>1212</v>
      </c>
      <c r="U123" s="31" t="s">
        <v>10</v>
      </c>
      <c r="V123" s="31" t="s">
        <v>21</v>
      </c>
      <c r="W123" s="31" t="s">
        <v>973</v>
      </c>
      <c r="X123" s="31" t="s">
        <v>974</v>
      </c>
      <c r="Y123" s="31" t="s">
        <v>134</v>
      </c>
      <c r="AC123" s="31" t="s">
        <v>1211</v>
      </c>
      <c r="AD123" s="31" t="s">
        <v>1610</v>
      </c>
      <c r="AE123" s="31" t="s">
        <v>1611</v>
      </c>
      <c r="AF123" s="33">
        <v>1</v>
      </c>
      <c r="AG123" s="31" t="s">
        <v>889</v>
      </c>
    </row>
    <row r="124" spans="2:33">
      <c r="B124" s="30" t="s">
        <v>130</v>
      </c>
      <c r="C124" s="30" t="s">
        <v>373</v>
      </c>
      <c r="D124" s="30" t="s">
        <v>374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793</v>
      </c>
      <c r="L124" s="30" t="s">
        <v>373</v>
      </c>
      <c r="M124" s="30" t="s">
        <v>794</v>
      </c>
      <c r="N124" s="34">
        <v>2.637</v>
      </c>
      <c r="O124" s="34">
        <v>0.16300000000000001</v>
      </c>
      <c r="R124" s="30" t="s">
        <v>970</v>
      </c>
      <c r="S124" s="30" t="s">
        <v>1213</v>
      </c>
      <c r="T124" s="30" t="s">
        <v>1214</v>
      </c>
      <c r="U124" s="30" t="s">
        <v>10</v>
      </c>
      <c r="V124" s="30" t="s">
        <v>21</v>
      </c>
      <c r="W124" s="30" t="s">
        <v>973</v>
      </c>
      <c r="X124" s="30" t="s">
        <v>974</v>
      </c>
      <c r="Y124" s="30" t="s">
        <v>134</v>
      </c>
      <c r="AC124" s="30" t="s">
        <v>1213</v>
      </c>
      <c r="AD124" s="30" t="s">
        <v>1612</v>
      </c>
      <c r="AE124" s="30" t="s">
        <v>1613</v>
      </c>
      <c r="AF124" s="32">
        <v>1</v>
      </c>
      <c r="AG124" s="30" t="s">
        <v>613</v>
      </c>
    </row>
    <row r="125" spans="2:33">
      <c r="B125" s="31" t="s">
        <v>130</v>
      </c>
      <c r="C125" s="31" t="s">
        <v>375</v>
      </c>
      <c r="D125" s="31" t="s">
        <v>376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795</v>
      </c>
      <c r="L125" s="31" t="s">
        <v>375</v>
      </c>
      <c r="M125" s="31" t="s">
        <v>796</v>
      </c>
      <c r="N125" s="35">
        <v>6.3952499999999999</v>
      </c>
      <c r="O125" s="35">
        <v>0.16300000000000001</v>
      </c>
      <c r="R125" s="31" t="s">
        <v>970</v>
      </c>
      <c r="S125" s="31" t="s">
        <v>1215</v>
      </c>
      <c r="T125" s="31" t="s">
        <v>1216</v>
      </c>
      <c r="U125" s="31" t="s">
        <v>10</v>
      </c>
      <c r="V125" s="31" t="s">
        <v>21</v>
      </c>
      <c r="W125" s="31" t="s">
        <v>973</v>
      </c>
      <c r="X125" s="31" t="s">
        <v>974</v>
      </c>
      <c r="Y125" s="31" t="s">
        <v>134</v>
      </c>
      <c r="AC125" s="31" t="s">
        <v>1215</v>
      </c>
      <c r="AD125" s="31" t="s">
        <v>1614</v>
      </c>
      <c r="AE125" s="31" t="s">
        <v>1402</v>
      </c>
      <c r="AF125" s="33">
        <v>1</v>
      </c>
      <c r="AG125" s="31" t="s">
        <v>761</v>
      </c>
    </row>
    <row r="126" spans="2:33">
      <c r="B126" s="30" t="s">
        <v>130</v>
      </c>
      <c r="C126" s="30" t="s">
        <v>377</v>
      </c>
      <c r="D126" s="30" t="s">
        <v>378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797</v>
      </c>
      <c r="L126" s="30" t="s">
        <v>377</v>
      </c>
      <c r="M126" s="30" t="s">
        <v>798</v>
      </c>
      <c r="N126" s="34">
        <v>0.49425000000000002</v>
      </c>
      <c r="O126" s="34">
        <v>0.16300000000000001</v>
      </c>
      <c r="R126" s="30" t="s">
        <v>970</v>
      </c>
      <c r="S126" s="30" t="s">
        <v>1217</v>
      </c>
      <c r="T126" s="30" t="s">
        <v>1218</v>
      </c>
      <c r="U126" s="30" t="s">
        <v>10</v>
      </c>
      <c r="V126" s="30" t="s">
        <v>21</v>
      </c>
      <c r="W126" s="30" t="s">
        <v>973</v>
      </c>
      <c r="X126" s="30" t="s">
        <v>974</v>
      </c>
      <c r="Y126" s="30" t="s">
        <v>134</v>
      </c>
      <c r="AC126" s="30" t="s">
        <v>1217</v>
      </c>
      <c r="AD126" s="30" t="s">
        <v>1615</v>
      </c>
      <c r="AE126" s="30" t="s">
        <v>1590</v>
      </c>
      <c r="AF126" s="32">
        <v>1</v>
      </c>
      <c r="AG126" s="30" t="s">
        <v>893</v>
      </c>
    </row>
    <row r="127" spans="2:33">
      <c r="B127" s="31" t="s">
        <v>130</v>
      </c>
      <c r="C127" s="31" t="s">
        <v>379</v>
      </c>
      <c r="D127" s="31" t="s">
        <v>380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799</v>
      </c>
      <c r="L127" s="31" t="s">
        <v>379</v>
      </c>
      <c r="M127" s="31" t="s">
        <v>800</v>
      </c>
      <c r="N127" s="35">
        <v>4.4414999999999996</v>
      </c>
      <c r="O127" s="35">
        <v>0.16500000000000001</v>
      </c>
      <c r="R127" s="31" t="s">
        <v>970</v>
      </c>
      <c r="S127" s="31" t="s">
        <v>1219</v>
      </c>
      <c r="T127" s="31" t="s">
        <v>1220</v>
      </c>
      <c r="U127" s="31" t="s">
        <v>10</v>
      </c>
      <c r="V127" s="31" t="s">
        <v>21</v>
      </c>
      <c r="W127" s="31" t="s">
        <v>973</v>
      </c>
      <c r="X127" s="31" t="s">
        <v>974</v>
      </c>
      <c r="Y127" s="31" t="s">
        <v>134</v>
      </c>
      <c r="AC127" s="31" t="s">
        <v>1219</v>
      </c>
      <c r="AD127" s="31" t="s">
        <v>1616</v>
      </c>
      <c r="AE127" s="31" t="s">
        <v>1617</v>
      </c>
      <c r="AF127" s="33">
        <v>1</v>
      </c>
      <c r="AG127" s="31" t="s">
        <v>739</v>
      </c>
    </row>
    <row r="128" spans="2:33">
      <c r="B128" s="30" t="s">
        <v>130</v>
      </c>
      <c r="C128" s="30" t="s">
        <v>381</v>
      </c>
      <c r="D128" s="30" t="s">
        <v>382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801</v>
      </c>
      <c r="L128" s="30" t="s">
        <v>381</v>
      </c>
      <c r="M128" s="30" t="s">
        <v>802</v>
      </c>
      <c r="N128" s="34">
        <v>2.7930000000000001</v>
      </c>
      <c r="O128" s="34">
        <v>0.16300000000000001</v>
      </c>
      <c r="R128" s="30" t="s">
        <v>970</v>
      </c>
      <c r="S128" s="30" t="s">
        <v>1221</v>
      </c>
      <c r="T128" s="30" t="s">
        <v>1222</v>
      </c>
      <c r="U128" s="30" t="s">
        <v>10</v>
      </c>
      <c r="V128" s="30" t="s">
        <v>21</v>
      </c>
      <c r="W128" s="30" t="s">
        <v>973</v>
      </c>
      <c r="X128" s="30" t="s">
        <v>974</v>
      </c>
      <c r="Y128" s="30" t="s">
        <v>134</v>
      </c>
      <c r="AC128" s="30" t="s">
        <v>1221</v>
      </c>
      <c r="AD128" s="30" t="s">
        <v>1618</v>
      </c>
      <c r="AE128" s="30" t="s">
        <v>1619</v>
      </c>
      <c r="AF128" s="32">
        <v>1</v>
      </c>
      <c r="AG128" s="30" t="s">
        <v>699</v>
      </c>
    </row>
    <row r="129" spans="2:33">
      <c r="B129" s="31" t="s">
        <v>130</v>
      </c>
      <c r="C129" s="31" t="s">
        <v>383</v>
      </c>
      <c r="D129" s="31" t="s">
        <v>384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803</v>
      </c>
      <c r="L129" s="31" t="s">
        <v>383</v>
      </c>
      <c r="M129" s="31" t="s">
        <v>804</v>
      </c>
      <c r="N129" s="35">
        <v>3.1379999999999999</v>
      </c>
      <c r="O129" s="35">
        <v>0.16700000000000001</v>
      </c>
      <c r="R129" s="31" t="s">
        <v>970</v>
      </c>
      <c r="S129" s="31" t="s">
        <v>1223</v>
      </c>
      <c r="T129" s="31" t="s">
        <v>1224</v>
      </c>
      <c r="U129" s="31" t="s">
        <v>10</v>
      </c>
      <c r="V129" s="31" t="s">
        <v>21</v>
      </c>
      <c r="W129" s="31" t="s">
        <v>973</v>
      </c>
      <c r="X129" s="31" t="s">
        <v>974</v>
      </c>
      <c r="Y129" s="31" t="s">
        <v>134</v>
      </c>
      <c r="AC129" s="31" t="s">
        <v>1223</v>
      </c>
      <c r="AD129" s="31" t="s">
        <v>1620</v>
      </c>
      <c r="AE129" s="31" t="s">
        <v>1568</v>
      </c>
      <c r="AF129" s="33">
        <v>1</v>
      </c>
      <c r="AG129" s="31" t="s">
        <v>859</v>
      </c>
    </row>
    <row r="130" spans="2:33">
      <c r="B130" s="30" t="s">
        <v>130</v>
      </c>
      <c r="C130" s="30" t="s">
        <v>385</v>
      </c>
      <c r="D130" s="30" t="s">
        <v>386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805</v>
      </c>
      <c r="L130" s="30" t="s">
        <v>385</v>
      </c>
      <c r="M130" s="30" t="s">
        <v>806</v>
      </c>
      <c r="N130" s="34">
        <v>5.0339999999999998</v>
      </c>
      <c r="O130" s="34">
        <v>0.16500000000000001</v>
      </c>
      <c r="R130" s="30" t="s">
        <v>970</v>
      </c>
      <c r="S130" s="30" t="s">
        <v>1225</v>
      </c>
      <c r="T130" s="30" t="s">
        <v>1226</v>
      </c>
      <c r="U130" s="30" t="s">
        <v>10</v>
      </c>
      <c r="V130" s="30" t="s">
        <v>21</v>
      </c>
      <c r="W130" s="30" t="s">
        <v>973</v>
      </c>
      <c r="X130" s="30" t="s">
        <v>974</v>
      </c>
      <c r="Y130" s="30" t="s">
        <v>134</v>
      </c>
      <c r="AC130" s="30" t="s">
        <v>1225</v>
      </c>
      <c r="AD130" s="30" t="s">
        <v>1621</v>
      </c>
      <c r="AE130" s="30" t="s">
        <v>1590</v>
      </c>
      <c r="AF130" s="32">
        <v>1</v>
      </c>
      <c r="AG130" s="30" t="s">
        <v>891</v>
      </c>
    </row>
    <row r="131" spans="2:33">
      <c r="B131" s="31" t="s">
        <v>130</v>
      </c>
      <c r="C131" s="31" t="s">
        <v>387</v>
      </c>
      <c r="D131" s="31" t="s">
        <v>388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807</v>
      </c>
      <c r="L131" s="31" t="s">
        <v>387</v>
      </c>
      <c r="M131" s="31" t="s">
        <v>808</v>
      </c>
      <c r="N131" s="35">
        <v>0.28875000000000001</v>
      </c>
      <c r="O131" s="35">
        <v>0.16400000000000001</v>
      </c>
      <c r="R131" s="31" t="s">
        <v>970</v>
      </c>
      <c r="S131" s="31" t="s">
        <v>1227</v>
      </c>
      <c r="T131" s="31" t="s">
        <v>1228</v>
      </c>
      <c r="U131" s="31" t="s">
        <v>10</v>
      </c>
      <c r="V131" s="31" t="s">
        <v>21</v>
      </c>
      <c r="W131" s="31" t="s">
        <v>973</v>
      </c>
      <c r="X131" s="31" t="s">
        <v>974</v>
      </c>
      <c r="Y131" s="31" t="s">
        <v>134</v>
      </c>
      <c r="AC131" s="31" t="s">
        <v>1227</v>
      </c>
      <c r="AD131" s="31" t="s">
        <v>1622</v>
      </c>
      <c r="AE131" s="31" t="s">
        <v>1623</v>
      </c>
      <c r="AF131" s="33">
        <v>1</v>
      </c>
      <c r="AG131" s="31" t="s">
        <v>687</v>
      </c>
    </row>
    <row r="132" spans="2:33">
      <c r="B132" s="30" t="s">
        <v>130</v>
      </c>
      <c r="C132" s="30" t="s">
        <v>389</v>
      </c>
      <c r="D132" s="30" t="s">
        <v>390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809</v>
      </c>
      <c r="L132" s="30" t="s">
        <v>389</v>
      </c>
      <c r="M132" s="30" t="s">
        <v>810</v>
      </c>
      <c r="N132" s="34">
        <v>1.68675</v>
      </c>
      <c r="O132" s="34">
        <v>0.16900000000000001</v>
      </c>
      <c r="R132" s="30" t="s">
        <v>970</v>
      </c>
      <c r="S132" s="30" t="s">
        <v>1229</v>
      </c>
      <c r="T132" s="30" t="s">
        <v>1230</v>
      </c>
      <c r="U132" s="30" t="s">
        <v>10</v>
      </c>
      <c r="V132" s="30" t="s">
        <v>21</v>
      </c>
      <c r="W132" s="30" t="s">
        <v>973</v>
      </c>
      <c r="X132" s="30" t="s">
        <v>974</v>
      </c>
      <c r="Y132" s="30" t="s">
        <v>134</v>
      </c>
      <c r="AC132" s="30" t="s">
        <v>1229</v>
      </c>
      <c r="AD132" s="30" t="s">
        <v>1624</v>
      </c>
      <c r="AE132" s="30" t="s">
        <v>1625</v>
      </c>
      <c r="AF132" s="32">
        <v>1</v>
      </c>
      <c r="AG132" s="30" t="s">
        <v>665</v>
      </c>
    </row>
    <row r="133" spans="2:33">
      <c r="B133" s="31" t="s">
        <v>130</v>
      </c>
      <c r="C133" s="31" t="s">
        <v>391</v>
      </c>
      <c r="D133" s="31" t="s">
        <v>392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811</v>
      </c>
      <c r="L133" s="31" t="s">
        <v>391</v>
      </c>
      <c r="M133" s="31" t="s">
        <v>812</v>
      </c>
      <c r="N133" s="35">
        <v>4.0949999999999998</v>
      </c>
      <c r="O133" s="35">
        <v>0.16900000000000001</v>
      </c>
      <c r="R133" s="31" t="s">
        <v>970</v>
      </c>
      <c r="S133" s="31" t="s">
        <v>1231</v>
      </c>
      <c r="T133" s="31" t="s">
        <v>1232</v>
      </c>
      <c r="U133" s="31" t="s">
        <v>10</v>
      </c>
      <c r="V133" s="31" t="s">
        <v>21</v>
      </c>
      <c r="W133" s="31" t="s">
        <v>973</v>
      </c>
      <c r="X133" s="31" t="s">
        <v>974</v>
      </c>
      <c r="Y133" s="31" t="s">
        <v>134</v>
      </c>
      <c r="AC133" s="31" t="s">
        <v>1231</v>
      </c>
      <c r="AD133" s="31" t="s">
        <v>1626</v>
      </c>
      <c r="AE133" s="31" t="s">
        <v>1627</v>
      </c>
      <c r="AF133" s="33">
        <v>1</v>
      </c>
      <c r="AG133" s="31" t="s">
        <v>847</v>
      </c>
    </row>
    <row r="134" spans="2:33">
      <c r="B134" s="30" t="s">
        <v>130</v>
      </c>
      <c r="C134" s="30" t="s">
        <v>393</v>
      </c>
      <c r="D134" s="30" t="s">
        <v>394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813</v>
      </c>
      <c r="L134" s="30" t="s">
        <v>393</v>
      </c>
      <c r="M134" s="30" t="s">
        <v>814</v>
      </c>
      <c r="N134" s="34">
        <v>3.5722499999999999</v>
      </c>
      <c r="O134" s="34">
        <v>0.16800000000000001</v>
      </c>
      <c r="R134" s="30" t="s">
        <v>970</v>
      </c>
      <c r="S134" s="30" t="s">
        <v>1233</v>
      </c>
      <c r="T134" s="30" t="s">
        <v>1234</v>
      </c>
      <c r="U134" s="30" t="s">
        <v>10</v>
      </c>
      <c r="V134" s="30" t="s">
        <v>21</v>
      </c>
      <c r="W134" s="30" t="s">
        <v>973</v>
      </c>
      <c r="X134" s="30" t="s">
        <v>974</v>
      </c>
      <c r="Y134" s="30" t="s">
        <v>134</v>
      </c>
      <c r="AC134" s="30" t="s">
        <v>1233</v>
      </c>
      <c r="AD134" s="30" t="s">
        <v>1628</v>
      </c>
      <c r="AE134" s="30" t="s">
        <v>1629</v>
      </c>
      <c r="AF134" s="32">
        <v>1</v>
      </c>
      <c r="AG134" s="30" t="s">
        <v>691</v>
      </c>
    </row>
    <row r="135" spans="2:33">
      <c r="B135" s="31" t="s">
        <v>130</v>
      </c>
      <c r="C135" s="31" t="s">
        <v>395</v>
      </c>
      <c r="D135" s="31" t="s">
        <v>396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815</v>
      </c>
      <c r="L135" s="31" t="s">
        <v>395</v>
      </c>
      <c r="M135" s="31" t="s">
        <v>816</v>
      </c>
      <c r="N135" s="35">
        <v>3.02325</v>
      </c>
      <c r="O135" s="35">
        <v>0.16600000000000001</v>
      </c>
      <c r="R135" s="31" t="s">
        <v>970</v>
      </c>
      <c r="S135" s="31" t="s">
        <v>1235</v>
      </c>
      <c r="T135" s="31" t="s">
        <v>1236</v>
      </c>
      <c r="U135" s="31" t="s">
        <v>10</v>
      </c>
      <c r="V135" s="31" t="s">
        <v>21</v>
      </c>
      <c r="W135" s="31" t="s">
        <v>973</v>
      </c>
      <c r="X135" s="31" t="s">
        <v>974</v>
      </c>
      <c r="Y135" s="31" t="s">
        <v>134</v>
      </c>
      <c r="AC135" s="31" t="s">
        <v>1235</v>
      </c>
      <c r="AD135" s="31" t="s">
        <v>1630</v>
      </c>
      <c r="AE135" s="31" t="s">
        <v>1631</v>
      </c>
      <c r="AF135" s="33">
        <v>1</v>
      </c>
      <c r="AG135" s="31" t="s">
        <v>773</v>
      </c>
    </row>
    <row r="136" spans="2:33">
      <c r="B136" s="30" t="s">
        <v>130</v>
      </c>
      <c r="C136" s="30" t="s">
        <v>397</v>
      </c>
      <c r="D136" s="30" t="s">
        <v>398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817</v>
      </c>
      <c r="L136" s="30" t="s">
        <v>397</v>
      </c>
      <c r="M136" s="30" t="s">
        <v>818</v>
      </c>
      <c r="N136" s="34">
        <v>2.0122499999999999</v>
      </c>
      <c r="O136" s="34">
        <v>0.16500000000000001</v>
      </c>
      <c r="R136" s="30" t="s">
        <v>970</v>
      </c>
      <c r="S136" s="30" t="s">
        <v>1237</v>
      </c>
      <c r="T136" s="30" t="s">
        <v>1238</v>
      </c>
      <c r="U136" s="30" t="s">
        <v>10</v>
      </c>
      <c r="V136" s="30" t="s">
        <v>21</v>
      </c>
      <c r="W136" s="30" t="s">
        <v>973</v>
      </c>
      <c r="X136" s="30" t="s">
        <v>974</v>
      </c>
      <c r="Y136" s="30" t="s">
        <v>134</v>
      </c>
      <c r="AC136" s="30" t="s">
        <v>1237</v>
      </c>
      <c r="AD136" s="30" t="s">
        <v>1632</v>
      </c>
      <c r="AE136" s="30" t="s">
        <v>1633</v>
      </c>
      <c r="AF136" s="32">
        <v>1</v>
      </c>
      <c r="AG136" s="30" t="s">
        <v>945</v>
      </c>
    </row>
    <row r="137" spans="2:33">
      <c r="B137" s="31" t="s">
        <v>130</v>
      </c>
      <c r="C137" s="31" t="s">
        <v>399</v>
      </c>
      <c r="D137" s="31" t="s">
        <v>400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819</v>
      </c>
      <c r="L137" s="31" t="s">
        <v>399</v>
      </c>
      <c r="M137" s="31" t="s">
        <v>820</v>
      </c>
      <c r="N137" s="35">
        <v>8.9999999999999993E-3</v>
      </c>
      <c r="O137" s="35">
        <v>0.16500000000000001</v>
      </c>
      <c r="R137" s="31" t="s">
        <v>970</v>
      </c>
      <c r="S137" s="31" t="s">
        <v>1239</v>
      </c>
      <c r="T137" s="31" t="s">
        <v>1240</v>
      </c>
      <c r="U137" s="31" t="s">
        <v>10</v>
      </c>
      <c r="V137" s="31" t="s">
        <v>21</v>
      </c>
      <c r="W137" s="31" t="s">
        <v>973</v>
      </c>
      <c r="X137" s="31" t="s">
        <v>974</v>
      </c>
      <c r="Y137" s="31" t="s">
        <v>134</v>
      </c>
      <c r="AC137" s="31" t="s">
        <v>1239</v>
      </c>
      <c r="AD137" s="31" t="s">
        <v>1634</v>
      </c>
      <c r="AE137" s="31" t="s">
        <v>1635</v>
      </c>
      <c r="AF137" s="33">
        <v>1</v>
      </c>
      <c r="AG137" s="31" t="s">
        <v>601</v>
      </c>
    </row>
    <row r="138" spans="2:33">
      <c r="B138" s="30" t="s">
        <v>130</v>
      </c>
      <c r="C138" s="30" t="s">
        <v>401</v>
      </c>
      <c r="D138" s="30" t="s">
        <v>402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821</v>
      </c>
      <c r="L138" s="30" t="s">
        <v>401</v>
      </c>
      <c r="M138" s="30" t="s">
        <v>822</v>
      </c>
      <c r="N138" s="34">
        <v>0.35025000000000001</v>
      </c>
      <c r="O138" s="34">
        <v>0.14799999999999999</v>
      </c>
      <c r="R138" s="30" t="s">
        <v>970</v>
      </c>
      <c r="S138" s="30" t="s">
        <v>1241</v>
      </c>
      <c r="T138" s="30" t="s">
        <v>1242</v>
      </c>
      <c r="U138" s="30" t="s">
        <v>10</v>
      </c>
      <c r="V138" s="30" t="s">
        <v>21</v>
      </c>
      <c r="W138" s="30" t="s">
        <v>973</v>
      </c>
      <c r="X138" s="30" t="s">
        <v>974</v>
      </c>
      <c r="Y138" s="30" t="s">
        <v>134</v>
      </c>
      <c r="AC138" s="30" t="s">
        <v>1241</v>
      </c>
      <c r="AD138" s="30" t="s">
        <v>1636</v>
      </c>
      <c r="AE138" s="30" t="s">
        <v>1637</v>
      </c>
      <c r="AF138" s="32">
        <v>1</v>
      </c>
      <c r="AG138" s="30" t="s">
        <v>569</v>
      </c>
    </row>
    <row r="139" spans="2:33">
      <c r="B139" s="31" t="s">
        <v>130</v>
      </c>
      <c r="C139" s="31" t="s">
        <v>403</v>
      </c>
      <c r="D139" s="31" t="s">
        <v>404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823</v>
      </c>
      <c r="L139" s="31" t="s">
        <v>403</v>
      </c>
      <c r="M139" s="31" t="s">
        <v>824</v>
      </c>
      <c r="N139" s="35">
        <v>5.97</v>
      </c>
      <c r="O139" s="35">
        <v>0.14899999999999999</v>
      </c>
      <c r="R139" s="31" t="s">
        <v>970</v>
      </c>
      <c r="S139" s="31" t="s">
        <v>1243</v>
      </c>
      <c r="T139" s="31" t="s">
        <v>1244</v>
      </c>
      <c r="U139" s="31" t="s">
        <v>10</v>
      </c>
      <c r="V139" s="31" t="s">
        <v>21</v>
      </c>
      <c r="W139" s="31" t="s">
        <v>973</v>
      </c>
      <c r="X139" s="31" t="s">
        <v>974</v>
      </c>
      <c r="Y139" s="31" t="s">
        <v>134</v>
      </c>
      <c r="AC139" s="31" t="s">
        <v>1243</v>
      </c>
      <c r="AD139" s="31" t="s">
        <v>1638</v>
      </c>
      <c r="AE139" s="31" t="s">
        <v>1639</v>
      </c>
      <c r="AF139" s="33">
        <v>1</v>
      </c>
      <c r="AG139" s="31" t="s">
        <v>611</v>
      </c>
    </row>
    <row r="140" spans="2:33">
      <c r="B140" s="30" t="s">
        <v>130</v>
      </c>
      <c r="C140" s="30" t="s">
        <v>405</v>
      </c>
      <c r="D140" s="30" t="s">
        <v>406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825</v>
      </c>
      <c r="L140" s="30" t="s">
        <v>405</v>
      </c>
      <c r="M140" s="30" t="s">
        <v>826</v>
      </c>
      <c r="N140" s="34">
        <v>1.7250000000000001E-2</v>
      </c>
      <c r="O140" s="34">
        <v>0.15</v>
      </c>
      <c r="R140" s="30" t="s">
        <v>970</v>
      </c>
      <c r="S140" s="30" t="s">
        <v>1245</v>
      </c>
      <c r="T140" s="30" t="s">
        <v>1246</v>
      </c>
      <c r="U140" s="30" t="s">
        <v>10</v>
      </c>
      <c r="V140" s="30" t="s">
        <v>21</v>
      </c>
      <c r="W140" s="30" t="s">
        <v>973</v>
      </c>
      <c r="X140" s="30" t="s">
        <v>974</v>
      </c>
      <c r="Y140" s="30" t="s">
        <v>134</v>
      </c>
      <c r="AC140" s="30" t="s">
        <v>1245</v>
      </c>
      <c r="AD140" s="30" t="s">
        <v>1640</v>
      </c>
      <c r="AE140" s="30" t="s">
        <v>1641</v>
      </c>
      <c r="AF140" s="32">
        <v>1</v>
      </c>
      <c r="AG140" s="30" t="s">
        <v>735</v>
      </c>
    </row>
    <row r="141" spans="2:33">
      <c r="B141" s="31" t="s">
        <v>130</v>
      </c>
      <c r="C141" s="31" t="s">
        <v>407</v>
      </c>
      <c r="D141" s="31" t="s">
        <v>408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827</v>
      </c>
      <c r="L141" s="31" t="s">
        <v>407</v>
      </c>
      <c r="M141" s="31" t="s">
        <v>828</v>
      </c>
      <c r="N141" s="35">
        <v>6.9772499999999997</v>
      </c>
      <c r="O141" s="35">
        <v>0.15</v>
      </c>
      <c r="R141" s="31" t="s">
        <v>970</v>
      </c>
      <c r="S141" s="31" t="s">
        <v>1247</v>
      </c>
      <c r="T141" s="31" t="s">
        <v>1248</v>
      </c>
      <c r="U141" s="31" t="s">
        <v>10</v>
      </c>
      <c r="V141" s="31" t="s">
        <v>21</v>
      </c>
      <c r="W141" s="31" t="s">
        <v>973</v>
      </c>
      <c r="X141" s="31" t="s">
        <v>974</v>
      </c>
      <c r="Y141" s="31" t="s">
        <v>134</v>
      </c>
      <c r="AC141" s="31" t="s">
        <v>1247</v>
      </c>
      <c r="AD141" s="31" t="s">
        <v>1642</v>
      </c>
      <c r="AE141" s="31" t="s">
        <v>1643</v>
      </c>
      <c r="AF141" s="33">
        <v>1</v>
      </c>
      <c r="AG141" s="31" t="s">
        <v>653</v>
      </c>
    </row>
    <row r="142" spans="2:33">
      <c r="B142" s="30" t="s">
        <v>130</v>
      </c>
      <c r="C142" s="30" t="s">
        <v>409</v>
      </c>
      <c r="D142" s="30" t="s">
        <v>410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829</v>
      </c>
      <c r="L142" s="30" t="s">
        <v>409</v>
      </c>
      <c r="M142" s="30" t="s">
        <v>830</v>
      </c>
      <c r="N142" s="34">
        <v>4.0252499999999998</v>
      </c>
      <c r="O142" s="34">
        <v>0.15</v>
      </c>
      <c r="R142" s="30" t="s">
        <v>970</v>
      </c>
      <c r="S142" s="30" t="s">
        <v>1249</v>
      </c>
      <c r="T142" s="30" t="s">
        <v>1250</v>
      </c>
      <c r="U142" s="30" t="s">
        <v>10</v>
      </c>
      <c r="V142" s="30" t="s">
        <v>21</v>
      </c>
      <c r="W142" s="30" t="s">
        <v>973</v>
      </c>
      <c r="X142" s="30" t="s">
        <v>974</v>
      </c>
      <c r="Y142" s="30" t="s">
        <v>134</v>
      </c>
      <c r="AC142" s="30" t="s">
        <v>1249</v>
      </c>
      <c r="AD142" s="30" t="s">
        <v>1644</v>
      </c>
      <c r="AE142" s="30" t="s">
        <v>1645</v>
      </c>
      <c r="AF142" s="32">
        <v>1</v>
      </c>
      <c r="AG142" s="30" t="s">
        <v>703</v>
      </c>
    </row>
    <row r="143" spans="2:33">
      <c r="B143" s="31" t="s">
        <v>130</v>
      </c>
      <c r="C143" s="31" t="s">
        <v>411</v>
      </c>
      <c r="D143" s="31" t="s">
        <v>412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831</v>
      </c>
      <c r="L143" s="31" t="s">
        <v>411</v>
      </c>
      <c r="M143" s="31" t="s">
        <v>832</v>
      </c>
      <c r="N143" s="35">
        <v>0.22275</v>
      </c>
      <c r="O143" s="35">
        <v>0.14499999999999999</v>
      </c>
      <c r="R143" s="31" t="s">
        <v>970</v>
      </c>
      <c r="S143" s="31" t="s">
        <v>1251</v>
      </c>
      <c r="T143" s="31" t="s">
        <v>1252</v>
      </c>
      <c r="U143" s="31" t="s">
        <v>10</v>
      </c>
      <c r="V143" s="31" t="s">
        <v>21</v>
      </c>
      <c r="W143" s="31" t="s">
        <v>973</v>
      </c>
      <c r="X143" s="31" t="s">
        <v>974</v>
      </c>
      <c r="Y143" s="31" t="s">
        <v>134</v>
      </c>
      <c r="AC143" s="31" t="s">
        <v>1251</v>
      </c>
      <c r="AD143" s="31" t="s">
        <v>1646</v>
      </c>
      <c r="AE143" s="31" t="s">
        <v>1414</v>
      </c>
      <c r="AF143" s="33">
        <v>1</v>
      </c>
      <c r="AG143" s="31" t="s">
        <v>913</v>
      </c>
    </row>
    <row r="144" spans="2:33">
      <c r="B144" s="30" t="s">
        <v>130</v>
      </c>
      <c r="C144" s="30" t="s">
        <v>413</v>
      </c>
      <c r="D144" s="30" t="s">
        <v>414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833</v>
      </c>
      <c r="L144" s="30" t="s">
        <v>413</v>
      </c>
      <c r="M144" s="30" t="s">
        <v>834</v>
      </c>
      <c r="N144" s="34">
        <v>0.74175000000000002</v>
      </c>
      <c r="O144" s="34">
        <v>0.17</v>
      </c>
      <c r="R144" s="30" t="s">
        <v>970</v>
      </c>
      <c r="S144" s="30" t="s">
        <v>1253</v>
      </c>
      <c r="T144" s="30" t="s">
        <v>1254</v>
      </c>
      <c r="U144" s="30" t="s">
        <v>10</v>
      </c>
      <c r="V144" s="30" t="s">
        <v>21</v>
      </c>
      <c r="W144" s="30" t="s">
        <v>973</v>
      </c>
      <c r="X144" s="30" t="s">
        <v>974</v>
      </c>
      <c r="Y144" s="30" t="s">
        <v>134</v>
      </c>
      <c r="AC144" s="30" t="s">
        <v>1253</v>
      </c>
      <c r="AD144" s="30" t="s">
        <v>1647</v>
      </c>
      <c r="AE144" s="30" t="s">
        <v>1648</v>
      </c>
      <c r="AF144" s="32">
        <v>1</v>
      </c>
      <c r="AG144" s="30" t="s">
        <v>567</v>
      </c>
    </row>
    <row r="145" spans="2:33">
      <c r="B145" s="31" t="s">
        <v>130</v>
      </c>
      <c r="C145" s="31" t="s">
        <v>415</v>
      </c>
      <c r="D145" s="31" t="s">
        <v>416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835</v>
      </c>
      <c r="L145" s="31" t="s">
        <v>415</v>
      </c>
      <c r="M145" s="31" t="s">
        <v>836</v>
      </c>
      <c r="N145" s="35">
        <v>2.6692499999999999</v>
      </c>
      <c r="O145" s="35">
        <v>0.17</v>
      </c>
      <c r="R145" s="31" t="s">
        <v>970</v>
      </c>
      <c r="S145" s="31" t="s">
        <v>1255</v>
      </c>
      <c r="T145" s="31" t="s">
        <v>1256</v>
      </c>
      <c r="U145" s="31" t="s">
        <v>10</v>
      </c>
      <c r="V145" s="31" t="s">
        <v>21</v>
      </c>
      <c r="W145" s="31" t="s">
        <v>973</v>
      </c>
      <c r="X145" s="31" t="s">
        <v>974</v>
      </c>
      <c r="Y145" s="31" t="s">
        <v>134</v>
      </c>
      <c r="AC145" s="31" t="s">
        <v>1255</v>
      </c>
      <c r="AD145" s="31" t="s">
        <v>1649</v>
      </c>
      <c r="AE145" s="31" t="s">
        <v>1650</v>
      </c>
      <c r="AF145" s="33">
        <v>1</v>
      </c>
      <c r="AG145" s="31" t="s">
        <v>603</v>
      </c>
    </row>
    <row r="146" spans="2:33">
      <c r="B146" s="30" t="s">
        <v>130</v>
      </c>
      <c r="C146" s="30" t="s">
        <v>417</v>
      </c>
      <c r="D146" s="30" t="s">
        <v>418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837</v>
      </c>
      <c r="L146" s="30" t="s">
        <v>417</v>
      </c>
      <c r="M146" s="30" t="s">
        <v>838</v>
      </c>
      <c r="N146" s="34">
        <v>0.87824999999999998</v>
      </c>
      <c r="O146" s="34">
        <v>0.16600000000000001</v>
      </c>
      <c r="R146" s="30" t="s">
        <v>970</v>
      </c>
      <c r="S146" s="30" t="s">
        <v>1257</v>
      </c>
      <c r="T146" s="30" t="s">
        <v>1258</v>
      </c>
      <c r="U146" s="30" t="s">
        <v>10</v>
      </c>
      <c r="V146" s="30" t="s">
        <v>21</v>
      </c>
      <c r="W146" s="30" t="s">
        <v>973</v>
      </c>
      <c r="X146" s="30" t="s">
        <v>974</v>
      </c>
      <c r="Y146" s="30" t="s">
        <v>134</v>
      </c>
      <c r="AC146" s="30" t="s">
        <v>1257</v>
      </c>
      <c r="AD146" s="30" t="s">
        <v>1651</v>
      </c>
      <c r="AE146" s="30" t="s">
        <v>1652</v>
      </c>
      <c r="AF146" s="32">
        <v>1</v>
      </c>
      <c r="AG146" s="30" t="s">
        <v>615</v>
      </c>
    </row>
    <row r="147" spans="2:33">
      <c r="B147" s="31" t="s">
        <v>130</v>
      </c>
      <c r="C147" s="31" t="s">
        <v>419</v>
      </c>
      <c r="D147" s="31" t="s">
        <v>420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839</v>
      </c>
      <c r="L147" s="31" t="s">
        <v>419</v>
      </c>
      <c r="M147" s="31" t="s">
        <v>840</v>
      </c>
      <c r="N147" s="35">
        <v>1.8127500000000001</v>
      </c>
      <c r="O147" s="35">
        <v>0.16500000000000001</v>
      </c>
      <c r="R147" s="31" t="s">
        <v>970</v>
      </c>
      <c r="S147" s="31" t="s">
        <v>1259</v>
      </c>
      <c r="T147" s="31" t="s">
        <v>1260</v>
      </c>
      <c r="U147" s="31" t="s">
        <v>10</v>
      </c>
      <c r="V147" s="31" t="s">
        <v>21</v>
      </c>
      <c r="W147" s="31" t="s">
        <v>973</v>
      </c>
      <c r="X147" s="31" t="s">
        <v>974</v>
      </c>
      <c r="Y147" s="31" t="s">
        <v>134</v>
      </c>
      <c r="AC147" s="31" t="s">
        <v>1259</v>
      </c>
      <c r="AD147" s="31" t="s">
        <v>1653</v>
      </c>
      <c r="AE147" s="31" t="s">
        <v>1418</v>
      </c>
      <c r="AF147" s="33">
        <v>1</v>
      </c>
      <c r="AG147" s="31" t="s">
        <v>683</v>
      </c>
    </row>
    <row r="148" spans="2:33">
      <c r="B148" s="30" t="s">
        <v>130</v>
      </c>
      <c r="C148" s="30" t="s">
        <v>421</v>
      </c>
      <c r="D148" s="30" t="s">
        <v>422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841</v>
      </c>
      <c r="L148" s="30" t="s">
        <v>421</v>
      </c>
      <c r="M148" s="30" t="s">
        <v>842</v>
      </c>
      <c r="N148" s="34">
        <v>2.2454999999999998</v>
      </c>
      <c r="O148" s="34">
        <v>0.16400000000000001</v>
      </c>
      <c r="R148" s="30" t="s">
        <v>970</v>
      </c>
      <c r="S148" s="30" t="s">
        <v>1261</v>
      </c>
      <c r="T148" s="30" t="s">
        <v>1262</v>
      </c>
      <c r="U148" s="30" t="s">
        <v>10</v>
      </c>
      <c r="V148" s="30" t="s">
        <v>21</v>
      </c>
      <c r="W148" s="30" t="s">
        <v>973</v>
      </c>
      <c r="X148" s="30" t="s">
        <v>974</v>
      </c>
      <c r="Y148" s="30" t="s">
        <v>134</v>
      </c>
      <c r="AC148" s="30" t="s">
        <v>1261</v>
      </c>
      <c r="AD148" s="30" t="s">
        <v>1654</v>
      </c>
      <c r="AE148" s="30" t="s">
        <v>1655</v>
      </c>
      <c r="AF148" s="32">
        <v>1</v>
      </c>
      <c r="AG148" s="30" t="s">
        <v>709</v>
      </c>
    </row>
    <row r="149" spans="2:33">
      <c r="B149" s="31" t="s">
        <v>130</v>
      </c>
      <c r="C149" s="31" t="s">
        <v>423</v>
      </c>
      <c r="D149" s="31" t="s">
        <v>424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843</v>
      </c>
      <c r="L149" s="31" t="s">
        <v>423</v>
      </c>
      <c r="M149" s="31" t="s">
        <v>844</v>
      </c>
      <c r="N149" s="35">
        <v>1.18275</v>
      </c>
      <c r="O149" s="35">
        <v>0.16600000000000001</v>
      </c>
      <c r="R149" s="31" t="s">
        <v>970</v>
      </c>
      <c r="S149" s="31" t="s">
        <v>1263</v>
      </c>
      <c r="T149" s="31" t="s">
        <v>1264</v>
      </c>
      <c r="U149" s="31" t="s">
        <v>10</v>
      </c>
      <c r="V149" s="31" t="s">
        <v>21</v>
      </c>
      <c r="W149" s="31" t="s">
        <v>973</v>
      </c>
      <c r="X149" s="31" t="s">
        <v>974</v>
      </c>
      <c r="Y149" s="31" t="s">
        <v>134</v>
      </c>
      <c r="AC149" s="31" t="s">
        <v>1263</v>
      </c>
      <c r="AD149" s="31" t="s">
        <v>1656</v>
      </c>
      <c r="AE149" s="31" t="s">
        <v>1657</v>
      </c>
      <c r="AF149" s="33">
        <v>1</v>
      </c>
      <c r="AG149" s="31" t="s">
        <v>645</v>
      </c>
    </row>
    <row r="150" spans="2:33">
      <c r="B150" s="30" t="s">
        <v>130</v>
      </c>
      <c r="C150" s="30" t="s">
        <v>425</v>
      </c>
      <c r="D150" s="30" t="s">
        <v>426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845</v>
      </c>
      <c r="L150" s="30" t="s">
        <v>425</v>
      </c>
      <c r="M150" s="30" t="s">
        <v>846</v>
      </c>
      <c r="N150" s="34">
        <v>3.7499999999999999E-3</v>
      </c>
      <c r="O150" s="34">
        <v>0.155</v>
      </c>
      <c r="R150" s="30" t="s">
        <v>970</v>
      </c>
      <c r="S150" s="30" t="s">
        <v>1265</v>
      </c>
      <c r="T150" s="30" t="s">
        <v>1266</v>
      </c>
      <c r="U150" s="30" t="s">
        <v>10</v>
      </c>
      <c r="V150" s="30" t="s">
        <v>21</v>
      </c>
      <c r="W150" s="30" t="s">
        <v>973</v>
      </c>
      <c r="X150" s="30" t="s">
        <v>974</v>
      </c>
      <c r="Y150" s="30" t="s">
        <v>134</v>
      </c>
      <c r="AC150" s="30" t="s">
        <v>1265</v>
      </c>
      <c r="AD150" s="30" t="s">
        <v>1658</v>
      </c>
      <c r="AE150" s="30" t="s">
        <v>1659</v>
      </c>
      <c r="AF150" s="32">
        <v>1</v>
      </c>
      <c r="AG150" s="30" t="s">
        <v>933</v>
      </c>
    </row>
    <row r="151" spans="2:33">
      <c r="B151" s="31" t="s">
        <v>130</v>
      </c>
      <c r="C151" s="31" t="s">
        <v>427</v>
      </c>
      <c r="D151" s="31" t="s">
        <v>428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847</v>
      </c>
      <c r="L151" s="31" t="s">
        <v>427</v>
      </c>
      <c r="M151" s="31" t="s">
        <v>848</v>
      </c>
      <c r="N151" s="35">
        <v>3.3750000000000002E-2</v>
      </c>
      <c r="O151" s="35">
        <v>0.14599999999999999</v>
      </c>
      <c r="R151" s="31" t="s">
        <v>970</v>
      </c>
      <c r="S151" s="31" t="s">
        <v>1267</v>
      </c>
      <c r="T151" s="31" t="s">
        <v>1268</v>
      </c>
      <c r="U151" s="31" t="s">
        <v>10</v>
      </c>
      <c r="V151" s="31" t="s">
        <v>21</v>
      </c>
      <c r="W151" s="31" t="s">
        <v>973</v>
      </c>
      <c r="X151" s="31" t="s">
        <v>974</v>
      </c>
      <c r="Y151" s="31" t="s">
        <v>134</v>
      </c>
      <c r="AC151" s="31" t="s">
        <v>1267</v>
      </c>
      <c r="AD151" s="31" t="s">
        <v>1660</v>
      </c>
      <c r="AE151" s="31" t="s">
        <v>1661</v>
      </c>
      <c r="AF151" s="33">
        <v>1</v>
      </c>
      <c r="AG151" s="31" t="s">
        <v>927</v>
      </c>
    </row>
    <row r="152" spans="2:33">
      <c r="B152" s="30" t="s">
        <v>130</v>
      </c>
      <c r="C152" s="30" t="s">
        <v>429</v>
      </c>
      <c r="D152" s="30" t="s">
        <v>430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849</v>
      </c>
      <c r="L152" s="30" t="s">
        <v>429</v>
      </c>
      <c r="M152" s="30" t="s">
        <v>850</v>
      </c>
      <c r="N152" s="34">
        <v>2.1</v>
      </c>
      <c r="O152" s="34">
        <v>0.14899999999999999</v>
      </c>
      <c r="R152" s="30" t="s">
        <v>970</v>
      </c>
      <c r="S152" s="30" t="s">
        <v>1269</v>
      </c>
      <c r="T152" s="30" t="s">
        <v>1270</v>
      </c>
      <c r="U152" s="30" t="s">
        <v>10</v>
      </c>
      <c r="V152" s="30" t="s">
        <v>21</v>
      </c>
      <c r="W152" s="30" t="s">
        <v>973</v>
      </c>
      <c r="X152" s="30" t="s">
        <v>974</v>
      </c>
      <c r="Y152" s="30" t="s">
        <v>134</v>
      </c>
      <c r="AC152" s="30" t="s">
        <v>1269</v>
      </c>
      <c r="AD152" s="30" t="s">
        <v>1662</v>
      </c>
      <c r="AE152" s="30" t="s">
        <v>1663</v>
      </c>
      <c r="AF152" s="32">
        <v>1</v>
      </c>
      <c r="AG152" s="30" t="s">
        <v>787</v>
      </c>
    </row>
    <row r="153" spans="2:33">
      <c r="B153" s="31" t="s">
        <v>130</v>
      </c>
      <c r="C153" s="31" t="s">
        <v>431</v>
      </c>
      <c r="D153" s="31" t="s">
        <v>432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851</v>
      </c>
      <c r="L153" s="31" t="s">
        <v>431</v>
      </c>
      <c r="M153" s="31" t="s">
        <v>852</v>
      </c>
      <c r="N153" s="35">
        <v>6.9637500000000001</v>
      </c>
      <c r="O153" s="35">
        <v>0.14899999999999999</v>
      </c>
      <c r="R153" s="31" t="s">
        <v>970</v>
      </c>
      <c r="S153" s="31" t="s">
        <v>1271</v>
      </c>
      <c r="T153" s="31" t="s">
        <v>1272</v>
      </c>
      <c r="U153" s="31" t="s">
        <v>10</v>
      </c>
      <c r="V153" s="31" t="s">
        <v>21</v>
      </c>
      <c r="W153" s="31" t="s">
        <v>973</v>
      </c>
      <c r="X153" s="31" t="s">
        <v>974</v>
      </c>
      <c r="Y153" s="31" t="s">
        <v>134</v>
      </c>
      <c r="AC153" s="31" t="s">
        <v>1271</v>
      </c>
      <c r="AD153" s="31" t="s">
        <v>1664</v>
      </c>
      <c r="AE153" s="31" t="s">
        <v>1665</v>
      </c>
      <c r="AF153" s="33">
        <v>1</v>
      </c>
      <c r="AG153" s="31" t="s">
        <v>783</v>
      </c>
    </row>
    <row r="154" spans="2:33">
      <c r="B154" s="30" t="s">
        <v>130</v>
      </c>
      <c r="C154" s="30" t="s">
        <v>433</v>
      </c>
      <c r="D154" s="30" t="s">
        <v>434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853</v>
      </c>
      <c r="L154" s="30" t="s">
        <v>433</v>
      </c>
      <c r="M154" s="30" t="s">
        <v>854</v>
      </c>
      <c r="N154" s="34">
        <v>3.1709999999999998</v>
      </c>
      <c r="O154" s="34">
        <v>0.15</v>
      </c>
      <c r="R154" s="30" t="s">
        <v>970</v>
      </c>
      <c r="S154" s="30" t="s">
        <v>1273</v>
      </c>
      <c r="T154" s="30" t="s">
        <v>1274</v>
      </c>
      <c r="U154" s="30" t="s">
        <v>10</v>
      </c>
      <c r="V154" s="30" t="s">
        <v>21</v>
      </c>
      <c r="W154" s="30" t="s">
        <v>973</v>
      </c>
      <c r="X154" s="30" t="s">
        <v>974</v>
      </c>
      <c r="Y154" s="30" t="s">
        <v>134</v>
      </c>
      <c r="AC154" s="30" t="s">
        <v>1273</v>
      </c>
      <c r="AD154" s="30" t="s">
        <v>1666</v>
      </c>
      <c r="AE154" s="30" t="s">
        <v>1667</v>
      </c>
      <c r="AF154" s="32">
        <v>1</v>
      </c>
      <c r="AG154" s="30" t="s">
        <v>793</v>
      </c>
    </row>
    <row r="155" spans="2:33">
      <c r="B155" s="31" t="s">
        <v>130</v>
      </c>
      <c r="C155" s="31" t="s">
        <v>435</v>
      </c>
      <c r="D155" s="31" t="s">
        <v>436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855</v>
      </c>
      <c r="L155" s="31" t="s">
        <v>435</v>
      </c>
      <c r="M155" s="31" t="s">
        <v>856</v>
      </c>
      <c r="N155" s="35">
        <v>0.25650000000000001</v>
      </c>
      <c r="O155" s="35">
        <v>0.14399999999999999</v>
      </c>
      <c r="R155" s="31" t="s">
        <v>970</v>
      </c>
      <c r="S155" s="31" t="s">
        <v>1275</v>
      </c>
      <c r="T155" s="31" t="s">
        <v>1276</v>
      </c>
      <c r="U155" s="31" t="s">
        <v>10</v>
      </c>
      <c r="V155" s="31" t="s">
        <v>21</v>
      </c>
      <c r="W155" s="31" t="s">
        <v>973</v>
      </c>
      <c r="X155" s="31" t="s">
        <v>974</v>
      </c>
      <c r="Y155" s="31" t="s">
        <v>134</v>
      </c>
      <c r="AC155" s="31" t="s">
        <v>1275</v>
      </c>
      <c r="AD155" s="31" t="s">
        <v>1668</v>
      </c>
      <c r="AE155" s="31" t="s">
        <v>1669</v>
      </c>
      <c r="AF155" s="33">
        <v>1</v>
      </c>
      <c r="AG155" s="31" t="s">
        <v>911</v>
      </c>
    </row>
    <row r="156" spans="2:33">
      <c r="B156" s="30" t="s">
        <v>130</v>
      </c>
      <c r="C156" s="30" t="s">
        <v>437</v>
      </c>
      <c r="D156" s="30" t="s">
        <v>438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857</v>
      </c>
      <c r="L156" s="30" t="s">
        <v>437</v>
      </c>
      <c r="M156" s="30" t="s">
        <v>858</v>
      </c>
      <c r="N156" s="34">
        <v>3.6749999999999998E-2</v>
      </c>
      <c r="O156" s="34">
        <v>0.13600000000000001</v>
      </c>
      <c r="R156" s="30" t="s">
        <v>970</v>
      </c>
      <c r="S156" s="30" t="s">
        <v>1277</v>
      </c>
      <c r="T156" s="30" t="s">
        <v>1278</v>
      </c>
      <c r="U156" s="30" t="s">
        <v>10</v>
      </c>
      <c r="V156" s="30" t="s">
        <v>21</v>
      </c>
      <c r="W156" s="30" t="s">
        <v>973</v>
      </c>
      <c r="X156" s="30" t="s">
        <v>974</v>
      </c>
      <c r="Y156" s="30" t="s">
        <v>134</v>
      </c>
      <c r="AC156" s="30" t="s">
        <v>1277</v>
      </c>
      <c r="AD156" s="30" t="s">
        <v>1670</v>
      </c>
      <c r="AE156" s="30" t="s">
        <v>1671</v>
      </c>
      <c r="AF156" s="32">
        <v>1</v>
      </c>
      <c r="AG156" s="30" t="s">
        <v>719</v>
      </c>
    </row>
    <row r="157" spans="2:33">
      <c r="B157" s="31" t="s">
        <v>130</v>
      </c>
      <c r="C157" s="31" t="s">
        <v>439</v>
      </c>
      <c r="D157" s="31" t="s">
        <v>440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859</v>
      </c>
      <c r="L157" s="31" t="s">
        <v>439</v>
      </c>
      <c r="M157" s="31" t="s">
        <v>860</v>
      </c>
      <c r="N157" s="35">
        <v>4.2000000000000003E-2</v>
      </c>
      <c r="O157" s="35">
        <v>0.16600000000000001</v>
      </c>
      <c r="R157" s="31" t="s">
        <v>970</v>
      </c>
      <c r="S157" s="31" t="s">
        <v>1279</v>
      </c>
      <c r="T157" s="31" t="s">
        <v>1280</v>
      </c>
      <c r="U157" s="31" t="s">
        <v>10</v>
      </c>
      <c r="V157" s="31" t="s">
        <v>21</v>
      </c>
      <c r="W157" s="31" t="s">
        <v>973</v>
      </c>
      <c r="X157" s="31" t="s">
        <v>974</v>
      </c>
      <c r="Y157" s="31" t="s">
        <v>134</v>
      </c>
      <c r="AC157" s="31" t="s">
        <v>1279</v>
      </c>
      <c r="AD157" s="31" t="s">
        <v>1672</v>
      </c>
      <c r="AE157" s="31" t="s">
        <v>1673</v>
      </c>
      <c r="AF157" s="33">
        <v>1</v>
      </c>
      <c r="AG157" s="31" t="s">
        <v>727</v>
      </c>
    </row>
    <row r="158" spans="2:33">
      <c r="B158" s="30" t="s">
        <v>130</v>
      </c>
      <c r="C158" s="30" t="s">
        <v>441</v>
      </c>
      <c r="D158" s="30" t="s">
        <v>442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861</v>
      </c>
      <c r="L158" s="30" t="s">
        <v>441</v>
      </c>
      <c r="M158" s="30" t="s">
        <v>862</v>
      </c>
      <c r="N158" s="34">
        <v>0.27</v>
      </c>
      <c r="O158" s="34">
        <v>0.16600000000000001</v>
      </c>
      <c r="R158" s="30" t="s">
        <v>970</v>
      </c>
      <c r="S158" s="30" t="s">
        <v>1281</v>
      </c>
      <c r="T158" s="30" t="s">
        <v>1282</v>
      </c>
      <c r="U158" s="30" t="s">
        <v>10</v>
      </c>
      <c r="V158" s="30" t="s">
        <v>21</v>
      </c>
      <c r="W158" s="30" t="s">
        <v>973</v>
      </c>
      <c r="X158" s="30" t="s">
        <v>974</v>
      </c>
      <c r="Y158" s="30" t="s">
        <v>134</v>
      </c>
      <c r="AC158" s="30" t="s">
        <v>1281</v>
      </c>
      <c r="AD158" s="30" t="s">
        <v>1674</v>
      </c>
      <c r="AE158" s="30" t="s">
        <v>1675</v>
      </c>
      <c r="AF158" s="32">
        <v>1</v>
      </c>
      <c r="AG158" s="30" t="s">
        <v>617</v>
      </c>
    </row>
    <row r="159" spans="2:33">
      <c r="B159" s="31" t="s">
        <v>130</v>
      </c>
      <c r="C159" s="31" t="s">
        <v>443</v>
      </c>
      <c r="D159" s="31" t="s">
        <v>444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863</v>
      </c>
      <c r="L159" s="31" t="s">
        <v>443</v>
      </c>
      <c r="M159" s="31" t="s">
        <v>864</v>
      </c>
      <c r="N159" s="35">
        <v>0.39</v>
      </c>
      <c r="O159" s="35">
        <v>0.16700000000000001</v>
      </c>
      <c r="R159" s="31" t="s">
        <v>970</v>
      </c>
      <c r="S159" s="31" t="s">
        <v>1283</v>
      </c>
      <c r="T159" s="31" t="s">
        <v>1284</v>
      </c>
      <c r="U159" s="31" t="s">
        <v>10</v>
      </c>
      <c r="V159" s="31" t="s">
        <v>21</v>
      </c>
      <c r="W159" s="31" t="s">
        <v>973</v>
      </c>
      <c r="X159" s="31" t="s">
        <v>974</v>
      </c>
      <c r="Y159" s="31" t="s">
        <v>134</v>
      </c>
      <c r="AC159" s="31" t="s">
        <v>1283</v>
      </c>
      <c r="AD159" s="31" t="s">
        <v>1676</v>
      </c>
      <c r="AE159" s="31" t="s">
        <v>1677</v>
      </c>
      <c r="AF159" s="33">
        <v>1</v>
      </c>
      <c r="AG159" s="31" t="s">
        <v>763</v>
      </c>
    </row>
    <row r="160" spans="2:33">
      <c r="B160" s="30" t="s">
        <v>130</v>
      </c>
      <c r="C160" s="30" t="s">
        <v>445</v>
      </c>
      <c r="D160" s="30" t="s">
        <v>446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865</v>
      </c>
      <c r="L160" s="30" t="s">
        <v>445</v>
      </c>
      <c r="M160" s="30" t="s">
        <v>866</v>
      </c>
      <c r="N160" s="34">
        <v>0.55200000000000005</v>
      </c>
      <c r="O160" s="34">
        <v>0.16700000000000001</v>
      </c>
      <c r="R160" s="30" t="s">
        <v>970</v>
      </c>
      <c r="S160" s="30" t="s">
        <v>1285</v>
      </c>
      <c r="T160" s="30" t="s">
        <v>1286</v>
      </c>
      <c r="U160" s="30" t="s">
        <v>10</v>
      </c>
      <c r="V160" s="30" t="s">
        <v>21</v>
      </c>
      <c r="W160" s="30" t="s">
        <v>973</v>
      </c>
      <c r="X160" s="30" t="s">
        <v>974</v>
      </c>
      <c r="Y160" s="30" t="s">
        <v>134</v>
      </c>
      <c r="AC160" s="30" t="s">
        <v>1285</v>
      </c>
      <c r="AD160" s="30" t="s">
        <v>1678</v>
      </c>
      <c r="AE160" s="30" t="s">
        <v>1679</v>
      </c>
      <c r="AF160" s="32">
        <v>1</v>
      </c>
      <c r="AG160" s="30" t="s">
        <v>591</v>
      </c>
    </row>
    <row r="161" spans="2:33">
      <c r="B161" s="31" t="s">
        <v>130</v>
      </c>
      <c r="C161" s="31" t="s">
        <v>447</v>
      </c>
      <c r="D161" s="31" t="s">
        <v>448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867</v>
      </c>
      <c r="L161" s="31" t="s">
        <v>447</v>
      </c>
      <c r="M161" s="31" t="s">
        <v>868</v>
      </c>
      <c r="N161" s="35">
        <v>1.2749999999999999E-2</v>
      </c>
      <c r="O161" s="35">
        <v>0.159</v>
      </c>
      <c r="R161" s="31" t="s">
        <v>970</v>
      </c>
      <c r="S161" s="31" t="s">
        <v>1287</v>
      </c>
      <c r="T161" s="31" t="s">
        <v>1288</v>
      </c>
      <c r="U161" s="31" t="s">
        <v>10</v>
      </c>
      <c r="V161" s="31" t="s">
        <v>21</v>
      </c>
      <c r="W161" s="31" t="s">
        <v>973</v>
      </c>
      <c r="X161" s="31" t="s">
        <v>974</v>
      </c>
      <c r="Y161" s="31" t="s">
        <v>134</v>
      </c>
      <c r="AC161" s="31" t="s">
        <v>1287</v>
      </c>
      <c r="AD161" s="31" t="s">
        <v>1680</v>
      </c>
      <c r="AE161" s="31" t="s">
        <v>1681</v>
      </c>
      <c r="AF161" s="33">
        <v>1</v>
      </c>
      <c r="AG161" s="31" t="s">
        <v>689</v>
      </c>
    </row>
    <row r="162" spans="2:33">
      <c r="B162" s="30" t="s">
        <v>130</v>
      </c>
      <c r="C162" s="30" t="s">
        <v>449</v>
      </c>
      <c r="D162" s="30" t="s">
        <v>450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869</v>
      </c>
      <c r="L162" s="30" t="s">
        <v>449</v>
      </c>
      <c r="M162" s="30" t="s">
        <v>870</v>
      </c>
      <c r="N162" s="34">
        <v>0.46350000000000002</v>
      </c>
      <c r="O162" s="34">
        <v>0.16500000000000001</v>
      </c>
      <c r="R162" s="30" t="s">
        <v>970</v>
      </c>
      <c r="S162" s="30" t="s">
        <v>1289</v>
      </c>
      <c r="T162" s="30" t="s">
        <v>1290</v>
      </c>
      <c r="U162" s="30" t="s">
        <v>10</v>
      </c>
      <c r="V162" s="30" t="s">
        <v>21</v>
      </c>
      <c r="W162" s="30" t="s">
        <v>973</v>
      </c>
      <c r="X162" s="30" t="s">
        <v>974</v>
      </c>
      <c r="Y162" s="30" t="s">
        <v>134</v>
      </c>
      <c r="AC162" s="30" t="s">
        <v>1289</v>
      </c>
      <c r="AD162" s="30" t="s">
        <v>1682</v>
      </c>
      <c r="AE162" s="30" t="s">
        <v>1683</v>
      </c>
      <c r="AF162" s="32">
        <v>1</v>
      </c>
      <c r="AG162" s="30" t="s">
        <v>713</v>
      </c>
    </row>
    <row r="163" spans="2:33">
      <c r="B163" s="31" t="s">
        <v>130</v>
      </c>
      <c r="C163" s="31" t="s">
        <v>451</v>
      </c>
      <c r="D163" s="31" t="s">
        <v>452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871</v>
      </c>
      <c r="L163" s="31" t="s">
        <v>451</v>
      </c>
      <c r="M163" s="31" t="s">
        <v>872</v>
      </c>
      <c r="N163" s="35">
        <v>2.5499999999999998E-2</v>
      </c>
      <c r="O163" s="35">
        <v>0.16500000000000001</v>
      </c>
      <c r="R163" s="31" t="s">
        <v>970</v>
      </c>
      <c r="S163" s="31" t="s">
        <v>1291</v>
      </c>
      <c r="T163" s="31" t="s">
        <v>1292</v>
      </c>
      <c r="U163" s="31" t="s">
        <v>10</v>
      </c>
      <c r="V163" s="31" t="s">
        <v>21</v>
      </c>
      <c r="W163" s="31" t="s">
        <v>973</v>
      </c>
      <c r="X163" s="31" t="s">
        <v>974</v>
      </c>
      <c r="Y163" s="31" t="s">
        <v>134</v>
      </c>
      <c r="AC163" s="31" t="s">
        <v>1291</v>
      </c>
      <c r="AD163" s="31" t="s">
        <v>1684</v>
      </c>
      <c r="AE163" s="31" t="s">
        <v>1685</v>
      </c>
      <c r="AF163" s="33">
        <v>1</v>
      </c>
      <c r="AG163" s="31" t="s">
        <v>799</v>
      </c>
    </row>
    <row r="164" spans="2:33">
      <c r="B164" s="30" t="s">
        <v>130</v>
      </c>
      <c r="C164" s="30" t="s">
        <v>453</v>
      </c>
      <c r="D164" s="30" t="s">
        <v>454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873</v>
      </c>
      <c r="L164" s="30" t="s">
        <v>453</v>
      </c>
      <c r="M164" s="30" t="s">
        <v>874</v>
      </c>
      <c r="N164" s="34">
        <v>2.775E-2</v>
      </c>
      <c r="O164" s="34">
        <v>0.16500000000000001</v>
      </c>
      <c r="R164" s="30" t="s">
        <v>970</v>
      </c>
      <c r="S164" s="30" t="s">
        <v>1293</v>
      </c>
      <c r="T164" s="30" t="s">
        <v>1294</v>
      </c>
      <c r="U164" s="30" t="s">
        <v>10</v>
      </c>
      <c r="V164" s="30" t="s">
        <v>21</v>
      </c>
      <c r="W164" s="30" t="s">
        <v>973</v>
      </c>
      <c r="X164" s="30" t="s">
        <v>974</v>
      </c>
      <c r="Y164" s="30" t="s">
        <v>134</v>
      </c>
      <c r="AC164" s="30" t="s">
        <v>1293</v>
      </c>
      <c r="AD164" s="30" t="s">
        <v>1686</v>
      </c>
      <c r="AE164" s="30" t="s">
        <v>1687</v>
      </c>
      <c r="AF164" s="32">
        <v>1</v>
      </c>
      <c r="AG164" s="30" t="s">
        <v>853</v>
      </c>
    </row>
    <row r="165" spans="2:33">
      <c r="B165" s="31" t="s">
        <v>130</v>
      </c>
      <c r="C165" s="31" t="s">
        <v>455</v>
      </c>
      <c r="D165" s="31" t="s">
        <v>456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875</v>
      </c>
      <c r="L165" s="31" t="s">
        <v>455</v>
      </c>
      <c r="M165" s="31" t="s">
        <v>876</v>
      </c>
      <c r="N165" s="35">
        <v>0.35025000000000001</v>
      </c>
      <c r="O165" s="35">
        <v>0.151</v>
      </c>
      <c r="R165" s="31" t="s">
        <v>970</v>
      </c>
      <c r="S165" s="31" t="s">
        <v>1295</v>
      </c>
      <c r="T165" s="31" t="s">
        <v>1296</v>
      </c>
      <c r="U165" s="31" t="s">
        <v>10</v>
      </c>
      <c r="V165" s="31" t="s">
        <v>21</v>
      </c>
      <c r="W165" s="31" t="s">
        <v>973</v>
      </c>
      <c r="X165" s="31" t="s">
        <v>974</v>
      </c>
      <c r="Y165" s="31" t="s">
        <v>134</v>
      </c>
      <c r="AC165" s="31" t="s">
        <v>1295</v>
      </c>
      <c r="AD165" s="31" t="s">
        <v>1688</v>
      </c>
      <c r="AE165" s="31" t="s">
        <v>1689</v>
      </c>
      <c r="AF165" s="33">
        <v>1</v>
      </c>
      <c r="AG165" s="31" t="s">
        <v>925</v>
      </c>
    </row>
    <row r="166" spans="2:33">
      <c r="B166" s="30" t="s">
        <v>130</v>
      </c>
      <c r="C166" s="30" t="s">
        <v>457</v>
      </c>
      <c r="D166" s="30" t="s">
        <v>458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877</v>
      </c>
      <c r="L166" s="30" t="s">
        <v>457</v>
      </c>
      <c r="M166" s="30" t="s">
        <v>878</v>
      </c>
      <c r="N166" s="34">
        <v>0.23849999999999999</v>
      </c>
      <c r="O166" s="34">
        <v>0.14799999999999999</v>
      </c>
      <c r="R166" s="30" t="s">
        <v>970</v>
      </c>
      <c r="S166" s="30" t="s">
        <v>1297</v>
      </c>
      <c r="T166" s="30" t="s">
        <v>1298</v>
      </c>
      <c r="U166" s="30" t="s">
        <v>10</v>
      </c>
      <c r="V166" s="30" t="s">
        <v>21</v>
      </c>
      <c r="W166" s="30" t="s">
        <v>973</v>
      </c>
      <c r="X166" s="30" t="s">
        <v>974</v>
      </c>
      <c r="Y166" s="30" t="s">
        <v>134</v>
      </c>
      <c r="AC166" s="30" t="s">
        <v>1297</v>
      </c>
      <c r="AD166" s="30" t="s">
        <v>1690</v>
      </c>
      <c r="AE166" s="30" t="s">
        <v>1691</v>
      </c>
      <c r="AF166" s="32">
        <v>1</v>
      </c>
      <c r="AG166" s="30" t="s">
        <v>565</v>
      </c>
    </row>
    <row r="167" spans="2:33">
      <c r="B167" s="31" t="s">
        <v>130</v>
      </c>
      <c r="C167" s="31" t="s">
        <v>459</v>
      </c>
      <c r="D167" s="31" t="s">
        <v>460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879</v>
      </c>
      <c r="L167" s="31" t="s">
        <v>459</v>
      </c>
      <c r="M167" s="31" t="s">
        <v>880</v>
      </c>
      <c r="N167" s="35">
        <v>4.0477499999999997</v>
      </c>
      <c r="O167" s="35">
        <v>0.15</v>
      </c>
      <c r="R167" s="31" t="s">
        <v>970</v>
      </c>
      <c r="S167" s="31" t="s">
        <v>1299</v>
      </c>
      <c r="T167" s="31" t="s">
        <v>1300</v>
      </c>
      <c r="U167" s="31" t="s">
        <v>10</v>
      </c>
      <c r="V167" s="31" t="s">
        <v>21</v>
      </c>
      <c r="W167" s="31" t="s">
        <v>973</v>
      </c>
      <c r="X167" s="31" t="s">
        <v>974</v>
      </c>
      <c r="Y167" s="31" t="s">
        <v>134</v>
      </c>
      <c r="AC167" s="31" t="s">
        <v>1299</v>
      </c>
      <c r="AD167" s="31" t="s">
        <v>1692</v>
      </c>
      <c r="AE167" s="31" t="s">
        <v>1693</v>
      </c>
      <c r="AF167" s="33">
        <v>1</v>
      </c>
      <c r="AG167" s="31" t="s">
        <v>623</v>
      </c>
    </row>
    <row r="168" spans="2:33">
      <c r="B168" s="30" t="s">
        <v>130</v>
      </c>
      <c r="C168" s="30" t="s">
        <v>461</v>
      </c>
      <c r="D168" s="30" t="s">
        <v>462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881</v>
      </c>
      <c r="L168" s="30" t="s">
        <v>461</v>
      </c>
      <c r="M168" s="30" t="s">
        <v>882</v>
      </c>
      <c r="N168" s="34">
        <v>6.9165000000000001</v>
      </c>
      <c r="O168" s="34">
        <v>0.15</v>
      </c>
      <c r="R168" s="30" t="s">
        <v>970</v>
      </c>
      <c r="S168" s="30" t="s">
        <v>1301</v>
      </c>
      <c r="T168" s="30" t="s">
        <v>1302</v>
      </c>
      <c r="U168" s="30" t="s">
        <v>10</v>
      </c>
      <c r="V168" s="30" t="s">
        <v>21</v>
      </c>
      <c r="W168" s="30" t="s">
        <v>973</v>
      </c>
      <c r="X168" s="30" t="s">
        <v>974</v>
      </c>
      <c r="Y168" s="30" t="s">
        <v>134</v>
      </c>
      <c r="AC168" s="30" t="s">
        <v>1301</v>
      </c>
      <c r="AD168" s="30" t="s">
        <v>1694</v>
      </c>
      <c r="AE168" s="30" t="s">
        <v>1695</v>
      </c>
      <c r="AF168" s="32">
        <v>1</v>
      </c>
      <c r="AG168" s="30" t="s">
        <v>939</v>
      </c>
    </row>
    <row r="169" spans="2:33">
      <c r="B169" s="31" t="s">
        <v>130</v>
      </c>
      <c r="C169" s="31" t="s">
        <v>463</v>
      </c>
      <c r="D169" s="31" t="s">
        <v>464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883</v>
      </c>
      <c r="L169" s="31" t="s">
        <v>463</v>
      </c>
      <c r="M169" s="31" t="s">
        <v>884</v>
      </c>
      <c r="N169" s="35">
        <v>1.7955000000000001</v>
      </c>
      <c r="O169" s="35">
        <v>0.151</v>
      </c>
      <c r="R169" s="31" t="s">
        <v>970</v>
      </c>
      <c r="S169" s="31" t="s">
        <v>1303</v>
      </c>
      <c r="T169" s="31" t="s">
        <v>1304</v>
      </c>
      <c r="U169" s="31" t="s">
        <v>10</v>
      </c>
      <c r="V169" s="31" t="s">
        <v>21</v>
      </c>
      <c r="W169" s="31" t="s">
        <v>973</v>
      </c>
      <c r="X169" s="31" t="s">
        <v>974</v>
      </c>
      <c r="Y169" s="31" t="s">
        <v>134</v>
      </c>
      <c r="AC169" s="31" t="s">
        <v>1303</v>
      </c>
      <c r="AD169" s="31" t="s">
        <v>1696</v>
      </c>
      <c r="AE169" s="31" t="s">
        <v>1697</v>
      </c>
      <c r="AF169" s="33">
        <v>1</v>
      </c>
      <c r="AG169" s="31" t="s">
        <v>857</v>
      </c>
    </row>
    <row r="170" spans="2:33">
      <c r="B170" s="30" t="s">
        <v>130</v>
      </c>
      <c r="C170" s="30" t="s">
        <v>465</v>
      </c>
      <c r="D170" s="30" t="s">
        <v>466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885</v>
      </c>
      <c r="L170" s="30" t="s">
        <v>465</v>
      </c>
      <c r="M170" s="30" t="s">
        <v>886</v>
      </c>
      <c r="N170" s="34">
        <v>3.7725</v>
      </c>
      <c r="O170" s="34">
        <v>0.157</v>
      </c>
      <c r="R170" s="30" t="s">
        <v>970</v>
      </c>
      <c r="S170" s="30" t="s">
        <v>1305</v>
      </c>
      <c r="T170" s="30" t="s">
        <v>1306</v>
      </c>
      <c r="U170" s="30" t="s">
        <v>10</v>
      </c>
      <c r="V170" s="30" t="s">
        <v>21</v>
      </c>
      <c r="W170" s="30" t="s">
        <v>973</v>
      </c>
      <c r="X170" s="30" t="s">
        <v>974</v>
      </c>
      <c r="Y170" s="30" t="s">
        <v>134</v>
      </c>
      <c r="AC170" s="30" t="s">
        <v>1305</v>
      </c>
      <c r="AD170" s="30" t="s">
        <v>1698</v>
      </c>
      <c r="AE170" s="30" t="s">
        <v>1699</v>
      </c>
      <c r="AF170" s="32">
        <v>1</v>
      </c>
      <c r="AG170" s="30" t="s">
        <v>947</v>
      </c>
    </row>
    <row r="171" spans="2:33">
      <c r="B171" s="31" t="s">
        <v>130</v>
      </c>
      <c r="C171" s="31" t="s">
        <v>467</v>
      </c>
      <c r="D171" s="31" t="s">
        <v>468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887</v>
      </c>
      <c r="L171" s="31" t="s">
        <v>467</v>
      </c>
      <c r="M171" s="31" t="s">
        <v>888</v>
      </c>
      <c r="N171" s="35">
        <v>1.6500000000000001E-2</v>
      </c>
      <c r="O171" s="35">
        <v>0.13700000000000001</v>
      </c>
      <c r="R171" s="31" t="s">
        <v>970</v>
      </c>
      <c r="S171" s="31" t="s">
        <v>1307</v>
      </c>
      <c r="T171" s="31" t="s">
        <v>1308</v>
      </c>
      <c r="U171" s="31" t="s">
        <v>10</v>
      </c>
      <c r="V171" s="31" t="s">
        <v>21</v>
      </c>
      <c r="W171" s="31" t="s">
        <v>973</v>
      </c>
      <c r="X171" s="31" t="s">
        <v>974</v>
      </c>
      <c r="Y171" s="31" t="s">
        <v>134</v>
      </c>
      <c r="AC171" s="31" t="s">
        <v>1307</v>
      </c>
      <c r="AD171" s="31" t="s">
        <v>1700</v>
      </c>
      <c r="AE171" s="31" t="s">
        <v>1414</v>
      </c>
      <c r="AF171" s="33">
        <v>1</v>
      </c>
      <c r="AG171" s="31" t="s">
        <v>965</v>
      </c>
    </row>
    <row r="172" spans="2:33">
      <c r="B172" s="30" t="s">
        <v>130</v>
      </c>
      <c r="C172" s="30" t="s">
        <v>469</v>
      </c>
      <c r="D172" s="30" t="s">
        <v>470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889</v>
      </c>
      <c r="L172" s="30" t="s">
        <v>469</v>
      </c>
      <c r="M172" s="30" t="s">
        <v>890</v>
      </c>
      <c r="N172" s="34">
        <v>8.2500000000000004E-3</v>
      </c>
      <c r="O172" s="34">
        <v>0.14799999999999999</v>
      </c>
      <c r="R172" s="30" t="s">
        <v>970</v>
      </c>
      <c r="S172" s="30" t="s">
        <v>1309</v>
      </c>
      <c r="T172" s="30" t="s">
        <v>1310</v>
      </c>
      <c r="U172" s="30" t="s">
        <v>10</v>
      </c>
      <c r="V172" s="30" t="s">
        <v>21</v>
      </c>
      <c r="W172" s="30" t="s">
        <v>973</v>
      </c>
      <c r="X172" s="30" t="s">
        <v>974</v>
      </c>
      <c r="Y172" s="30" t="s">
        <v>134</v>
      </c>
      <c r="AC172" s="30" t="s">
        <v>1309</v>
      </c>
      <c r="AD172" s="30" t="s">
        <v>1701</v>
      </c>
      <c r="AE172" s="30" t="s">
        <v>1613</v>
      </c>
      <c r="AF172" s="32">
        <v>1</v>
      </c>
      <c r="AG172" s="30" t="s">
        <v>581</v>
      </c>
    </row>
    <row r="173" spans="2:33">
      <c r="B173" s="31" t="s">
        <v>130</v>
      </c>
      <c r="C173" s="31" t="s">
        <v>471</v>
      </c>
      <c r="D173" s="31" t="s">
        <v>472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891</v>
      </c>
      <c r="L173" s="31" t="s">
        <v>471</v>
      </c>
      <c r="M173" s="31" t="s">
        <v>892</v>
      </c>
      <c r="N173" s="35">
        <v>5.5500000000000001E-2</v>
      </c>
      <c r="O173" s="35">
        <v>0.16</v>
      </c>
      <c r="R173" s="31" t="s">
        <v>970</v>
      </c>
      <c r="S173" s="31" t="s">
        <v>1311</v>
      </c>
      <c r="T173" s="31" t="s">
        <v>1312</v>
      </c>
      <c r="U173" s="31" t="s">
        <v>10</v>
      </c>
      <c r="V173" s="31" t="s">
        <v>21</v>
      </c>
      <c r="W173" s="31" t="s">
        <v>973</v>
      </c>
      <c r="X173" s="31" t="s">
        <v>974</v>
      </c>
      <c r="Y173" s="31" t="s">
        <v>134</v>
      </c>
      <c r="AC173" s="31" t="s">
        <v>1311</v>
      </c>
      <c r="AD173" s="31" t="s">
        <v>1702</v>
      </c>
      <c r="AE173" s="31" t="s">
        <v>1527</v>
      </c>
      <c r="AF173" s="33">
        <v>1</v>
      </c>
      <c r="AG173" s="31" t="s">
        <v>631</v>
      </c>
    </row>
    <row r="174" spans="2:33">
      <c r="B174" s="30" t="s">
        <v>130</v>
      </c>
      <c r="C174" s="30" t="s">
        <v>473</v>
      </c>
      <c r="D174" s="30" t="s">
        <v>474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893</v>
      </c>
      <c r="L174" s="30" t="s">
        <v>473</v>
      </c>
      <c r="M174" s="30" t="s">
        <v>894</v>
      </c>
      <c r="N174" s="34">
        <v>0.83850000000000002</v>
      </c>
      <c r="O174" s="34">
        <v>0.16200000000000001</v>
      </c>
      <c r="R174" s="30" t="s">
        <v>970</v>
      </c>
      <c r="S174" s="30" t="s">
        <v>1313</v>
      </c>
      <c r="T174" s="30" t="s">
        <v>1314</v>
      </c>
      <c r="U174" s="30" t="s">
        <v>10</v>
      </c>
      <c r="V174" s="30" t="s">
        <v>21</v>
      </c>
      <c r="W174" s="30" t="s">
        <v>973</v>
      </c>
      <c r="X174" s="30" t="s">
        <v>974</v>
      </c>
      <c r="Y174" s="30" t="s">
        <v>134</v>
      </c>
      <c r="AC174" s="30" t="s">
        <v>1313</v>
      </c>
      <c r="AD174" s="30" t="s">
        <v>1703</v>
      </c>
      <c r="AE174" s="30" t="s">
        <v>1704</v>
      </c>
      <c r="AF174" s="32">
        <v>1</v>
      </c>
      <c r="AG174" s="30" t="s">
        <v>751</v>
      </c>
    </row>
    <row r="175" spans="2:33">
      <c r="B175" s="31" t="s">
        <v>130</v>
      </c>
      <c r="C175" s="31" t="s">
        <v>475</v>
      </c>
      <c r="D175" s="31" t="s">
        <v>476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895</v>
      </c>
      <c r="L175" s="31" t="s">
        <v>475</v>
      </c>
      <c r="M175" s="31" t="s">
        <v>896</v>
      </c>
      <c r="N175" s="35">
        <v>2.4472499999999999</v>
      </c>
      <c r="O175" s="35">
        <v>0.157</v>
      </c>
      <c r="R175" s="31" t="s">
        <v>970</v>
      </c>
      <c r="S175" s="31" t="s">
        <v>1315</v>
      </c>
      <c r="T175" s="31" t="s">
        <v>1316</v>
      </c>
      <c r="U175" s="31" t="s">
        <v>10</v>
      </c>
      <c r="V175" s="31" t="s">
        <v>21</v>
      </c>
      <c r="W175" s="31" t="s">
        <v>973</v>
      </c>
      <c r="X175" s="31" t="s">
        <v>974</v>
      </c>
      <c r="Y175" s="31" t="s">
        <v>134</v>
      </c>
      <c r="AC175" s="31" t="s">
        <v>1315</v>
      </c>
      <c r="AD175" s="31" t="s">
        <v>1705</v>
      </c>
      <c r="AE175" s="31" t="s">
        <v>1706</v>
      </c>
      <c r="AF175" s="33">
        <v>1</v>
      </c>
      <c r="AG175" s="31" t="s">
        <v>705</v>
      </c>
    </row>
    <row r="176" spans="2:33">
      <c r="B176" s="30" t="s">
        <v>130</v>
      </c>
      <c r="C176" s="30" t="s">
        <v>477</v>
      </c>
      <c r="D176" s="30" t="s">
        <v>478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897</v>
      </c>
      <c r="L176" s="30" t="s">
        <v>477</v>
      </c>
      <c r="M176" s="30" t="s">
        <v>898</v>
      </c>
      <c r="N176" s="34">
        <v>1.0507500000000001</v>
      </c>
      <c r="O176" s="34">
        <v>0.153</v>
      </c>
      <c r="R176" s="30" t="s">
        <v>970</v>
      </c>
      <c r="S176" s="30" t="s">
        <v>1317</v>
      </c>
      <c r="T176" s="30" t="s">
        <v>1318</v>
      </c>
      <c r="U176" s="30" t="s">
        <v>10</v>
      </c>
      <c r="V176" s="30" t="s">
        <v>21</v>
      </c>
      <c r="W176" s="30" t="s">
        <v>973</v>
      </c>
      <c r="X176" s="30" t="s">
        <v>974</v>
      </c>
      <c r="Y176" s="30" t="s">
        <v>134</v>
      </c>
      <c r="AC176" s="30" t="s">
        <v>1317</v>
      </c>
      <c r="AD176" s="30" t="s">
        <v>1707</v>
      </c>
      <c r="AE176" s="30" t="s">
        <v>1708</v>
      </c>
      <c r="AF176" s="32">
        <v>1</v>
      </c>
      <c r="AG176" s="30" t="s">
        <v>729</v>
      </c>
    </row>
    <row r="177" spans="2:33">
      <c r="B177" s="31" t="s">
        <v>130</v>
      </c>
      <c r="C177" s="31" t="s">
        <v>479</v>
      </c>
      <c r="D177" s="31" t="s">
        <v>480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899</v>
      </c>
      <c r="L177" s="31" t="s">
        <v>479</v>
      </c>
      <c r="M177" s="31" t="s">
        <v>900</v>
      </c>
      <c r="N177" s="35">
        <v>0.50924999999999998</v>
      </c>
      <c r="O177" s="35">
        <v>0.151</v>
      </c>
      <c r="R177" s="31" t="s">
        <v>970</v>
      </c>
      <c r="S177" s="31" t="s">
        <v>1319</v>
      </c>
      <c r="T177" s="31" t="s">
        <v>1320</v>
      </c>
      <c r="U177" s="31" t="s">
        <v>10</v>
      </c>
      <c r="V177" s="31" t="s">
        <v>21</v>
      </c>
      <c r="W177" s="31" t="s">
        <v>973</v>
      </c>
      <c r="X177" s="31" t="s">
        <v>974</v>
      </c>
      <c r="Y177" s="31" t="s">
        <v>134</v>
      </c>
      <c r="AC177" s="31" t="s">
        <v>1319</v>
      </c>
      <c r="AD177" s="31" t="s">
        <v>1709</v>
      </c>
      <c r="AE177" s="31" t="s">
        <v>1710</v>
      </c>
      <c r="AF177" s="33">
        <v>1</v>
      </c>
      <c r="AG177" s="31" t="s">
        <v>907</v>
      </c>
    </row>
    <row r="178" spans="2:33">
      <c r="B178" s="30" t="s">
        <v>130</v>
      </c>
      <c r="C178" s="30" t="s">
        <v>481</v>
      </c>
      <c r="D178" s="30" t="s">
        <v>482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901</v>
      </c>
      <c r="L178" s="30" t="s">
        <v>481</v>
      </c>
      <c r="M178" s="30" t="s">
        <v>902</v>
      </c>
      <c r="N178" s="34">
        <v>6.7649999999999997</v>
      </c>
      <c r="O178" s="34">
        <v>0.15</v>
      </c>
      <c r="R178" s="30" t="s">
        <v>970</v>
      </c>
      <c r="S178" s="30" t="s">
        <v>1321</v>
      </c>
      <c r="T178" s="30" t="s">
        <v>1322</v>
      </c>
      <c r="U178" s="30" t="s">
        <v>10</v>
      </c>
      <c r="V178" s="30" t="s">
        <v>21</v>
      </c>
      <c r="W178" s="30" t="s">
        <v>973</v>
      </c>
      <c r="X178" s="30" t="s">
        <v>974</v>
      </c>
      <c r="Y178" s="30" t="s">
        <v>134</v>
      </c>
      <c r="AC178" s="30" t="s">
        <v>1321</v>
      </c>
      <c r="AD178" s="30" t="s">
        <v>1711</v>
      </c>
      <c r="AE178" s="30" t="s">
        <v>1712</v>
      </c>
      <c r="AF178" s="32">
        <v>1</v>
      </c>
      <c r="AG178" s="30" t="s">
        <v>609</v>
      </c>
    </row>
    <row r="179" spans="2:33">
      <c r="B179" s="31" t="s">
        <v>130</v>
      </c>
      <c r="C179" s="31" t="s">
        <v>483</v>
      </c>
      <c r="D179" s="31" t="s">
        <v>484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903</v>
      </c>
      <c r="L179" s="31" t="s">
        <v>483</v>
      </c>
      <c r="M179" s="31" t="s">
        <v>904</v>
      </c>
      <c r="N179" s="35">
        <v>6.726</v>
      </c>
      <c r="O179" s="35">
        <v>0.15</v>
      </c>
      <c r="R179" s="31" t="s">
        <v>970</v>
      </c>
      <c r="S179" s="31" t="s">
        <v>1323</v>
      </c>
      <c r="T179" s="31" t="s">
        <v>1324</v>
      </c>
      <c r="U179" s="31" t="s">
        <v>10</v>
      </c>
      <c r="V179" s="31" t="s">
        <v>21</v>
      </c>
      <c r="W179" s="31" t="s">
        <v>973</v>
      </c>
      <c r="X179" s="31" t="s">
        <v>974</v>
      </c>
      <c r="Y179" s="31" t="s">
        <v>134</v>
      </c>
      <c r="AC179" s="31" t="s">
        <v>1323</v>
      </c>
      <c r="AD179" s="31" t="s">
        <v>1713</v>
      </c>
      <c r="AE179" s="31" t="s">
        <v>1714</v>
      </c>
      <c r="AF179" s="33">
        <v>1</v>
      </c>
      <c r="AG179" s="31" t="s">
        <v>901</v>
      </c>
    </row>
    <row r="180" spans="2:33">
      <c r="B180" s="30" t="s">
        <v>130</v>
      </c>
      <c r="C180" s="30" t="s">
        <v>485</v>
      </c>
      <c r="D180" s="30" t="s">
        <v>486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905</v>
      </c>
      <c r="L180" s="30" t="s">
        <v>485</v>
      </c>
      <c r="M180" s="30" t="s">
        <v>906</v>
      </c>
      <c r="N180" s="34">
        <v>5.9317500000000001</v>
      </c>
      <c r="O180" s="34">
        <v>0.155</v>
      </c>
      <c r="R180" s="30" t="s">
        <v>970</v>
      </c>
      <c r="S180" s="30" t="s">
        <v>1325</v>
      </c>
      <c r="T180" s="30" t="s">
        <v>1326</v>
      </c>
      <c r="U180" s="30" t="s">
        <v>10</v>
      </c>
      <c r="V180" s="30" t="s">
        <v>21</v>
      </c>
      <c r="W180" s="30" t="s">
        <v>973</v>
      </c>
      <c r="X180" s="30" t="s">
        <v>974</v>
      </c>
      <c r="Y180" s="30" t="s">
        <v>134</v>
      </c>
      <c r="AC180" s="30" t="s">
        <v>1325</v>
      </c>
      <c r="AD180" s="30" t="s">
        <v>1715</v>
      </c>
      <c r="AE180" s="30" t="s">
        <v>1716</v>
      </c>
      <c r="AF180" s="32">
        <v>1</v>
      </c>
      <c r="AG180" s="30" t="s">
        <v>563</v>
      </c>
    </row>
    <row r="181" spans="2:33">
      <c r="B181" s="31" t="s">
        <v>130</v>
      </c>
      <c r="C181" s="31" t="s">
        <v>487</v>
      </c>
      <c r="D181" s="31" t="s">
        <v>488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907</v>
      </c>
      <c r="L181" s="31" t="s">
        <v>487</v>
      </c>
      <c r="M181" s="31" t="s">
        <v>908</v>
      </c>
      <c r="N181" s="35">
        <v>0.38024999999999998</v>
      </c>
      <c r="O181" s="35">
        <v>0.14699999999999999</v>
      </c>
      <c r="R181" s="31" t="s">
        <v>970</v>
      </c>
      <c r="S181" s="31" t="s">
        <v>1327</v>
      </c>
      <c r="T181" s="31" t="s">
        <v>1328</v>
      </c>
      <c r="U181" s="31" t="s">
        <v>10</v>
      </c>
      <c r="V181" s="31" t="s">
        <v>21</v>
      </c>
      <c r="W181" s="31" t="s">
        <v>973</v>
      </c>
      <c r="X181" s="31" t="s">
        <v>974</v>
      </c>
      <c r="Y181" s="31" t="s">
        <v>134</v>
      </c>
      <c r="AC181" s="31" t="s">
        <v>1327</v>
      </c>
      <c r="AD181" s="31" t="s">
        <v>1717</v>
      </c>
      <c r="AE181" s="31" t="s">
        <v>1718</v>
      </c>
      <c r="AF181" s="33">
        <v>1</v>
      </c>
      <c r="AG181" s="31" t="s">
        <v>813</v>
      </c>
    </row>
    <row r="182" spans="2:33">
      <c r="B182" s="30" t="s">
        <v>130</v>
      </c>
      <c r="C182" s="30" t="s">
        <v>489</v>
      </c>
      <c r="D182" s="30" t="s">
        <v>490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909</v>
      </c>
      <c r="L182" s="30" t="s">
        <v>489</v>
      </c>
      <c r="M182" s="30" t="s">
        <v>910</v>
      </c>
      <c r="N182" s="34">
        <v>6.0000000000000001E-3</v>
      </c>
      <c r="O182" s="34">
        <v>0.14099999999999999</v>
      </c>
      <c r="R182" s="30" t="s">
        <v>970</v>
      </c>
      <c r="S182" s="30" t="s">
        <v>1329</v>
      </c>
      <c r="T182" s="30" t="s">
        <v>1330</v>
      </c>
      <c r="U182" s="30" t="s">
        <v>10</v>
      </c>
      <c r="V182" s="30" t="s">
        <v>21</v>
      </c>
      <c r="W182" s="30" t="s">
        <v>973</v>
      </c>
      <c r="X182" s="30" t="s">
        <v>974</v>
      </c>
      <c r="Y182" s="30" t="s">
        <v>134</v>
      </c>
      <c r="AC182" s="30" t="s">
        <v>1329</v>
      </c>
      <c r="AD182" s="30" t="s">
        <v>1719</v>
      </c>
      <c r="AE182" s="30" t="s">
        <v>1720</v>
      </c>
      <c r="AF182" s="32">
        <v>1</v>
      </c>
      <c r="AG182" s="30" t="s">
        <v>839</v>
      </c>
    </row>
    <row r="183" spans="2:33">
      <c r="B183" s="31" t="s">
        <v>130</v>
      </c>
      <c r="C183" s="31" t="s">
        <v>491</v>
      </c>
      <c r="D183" s="31" t="s">
        <v>492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911</v>
      </c>
      <c r="L183" s="31" t="s">
        <v>491</v>
      </c>
      <c r="M183" s="31" t="s">
        <v>912</v>
      </c>
      <c r="N183" s="35">
        <v>3.3750000000000002E-2</v>
      </c>
      <c r="O183" s="35">
        <v>0.14199999999999999</v>
      </c>
      <c r="R183" s="31" t="s">
        <v>970</v>
      </c>
      <c r="S183" s="31" t="s">
        <v>1331</v>
      </c>
      <c r="T183" s="31" t="s">
        <v>1332</v>
      </c>
      <c r="U183" s="31" t="s">
        <v>10</v>
      </c>
      <c r="V183" s="31" t="s">
        <v>21</v>
      </c>
      <c r="W183" s="31" t="s">
        <v>973</v>
      </c>
      <c r="X183" s="31" t="s">
        <v>974</v>
      </c>
      <c r="Y183" s="31" t="s">
        <v>134</v>
      </c>
      <c r="AC183" s="31" t="s">
        <v>1331</v>
      </c>
      <c r="AD183" s="31" t="s">
        <v>1721</v>
      </c>
      <c r="AE183" s="31" t="s">
        <v>1722</v>
      </c>
      <c r="AF183" s="33">
        <v>1</v>
      </c>
      <c r="AG183" s="31" t="s">
        <v>571</v>
      </c>
    </row>
    <row r="184" spans="2:33">
      <c r="B184" s="30" t="s">
        <v>130</v>
      </c>
      <c r="C184" s="30" t="s">
        <v>493</v>
      </c>
      <c r="D184" s="30" t="s">
        <v>494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913</v>
      </c>
      <c r="L184" s="30" t="s">
        <v>493</v>
      </c>
      <c r="M184" s="30" t="s">
        <v>914</v>
      </c>
      <c r="N184" s="34">
        <v>3.5212500000000002</v>
      </c>
      <c r="O184" s="34">
        <v>0.17299999999999999</v>
      </c>
      <c r="R184" s="30" t="s">
        <v>970</v>
      </c>
      <c r="S184" s="30" t="s">
        <v>1333</v>
      </c>
      <c r="T184" s="30" t="s">
        <v>1334</v>
      </c>
      <c r="U184" s="30" t="s">
        <v>10</v>
      </c>
      <c r="V184" s="30" t="s">
        <v>21</v>
      </c>
      <c r="W184" s="30" t="s">
        <v>973</v>
      </c>
      <c r="X184" s="30" t="s">
        <v>974</v>
      </c>
      <c r="Y184" s="30" t="s">
        <v>134</v>
      </c>
      <c r="AC184" s="30" t="s">
        <v>1333</v>
      </c>
      <c r="AD184" s="30" t="s">
        <v>1723</v>
      </c>
      <c r="AE184" s="30" t="s">
        <v>1724</v>
      </c>
      <c r="AF184" s="32">
        <v>1</v>
      </c>
      <c r="AG184" s="30" t="s">
        <v>619</v>
      </c>
    </row>
    <row r="185" spans="2:33">
      <c r="B185" s="31" t="s">
        <v>130</v>
      </c>
      <c r="C185" s="31" t="s">
        <v>495</v>
      </c>
      <c r="D185" s="31" t="s">
        <v>496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915</v>
      </c>
      <c r="L185" s="31" t="s">
        <v>495</v>
      </c>
      <c r="M185" s="31" t="s">
        <v>916</v>
      </c>
      <c r="N185" s="35">
        <v>1.5E-3</v>
      </c>
      <c r="O185" s="35">
        <v>0.16700000000000001</v>
      </c>
      <c r="R185" s="31" t="s">
        <v>970</v>
      </c>
      <c r="S185" s="31" t="s">
        <v>1335</v>
      </c>
      <c r="T185" s="31" t="s">
        <v>1336</v>
      </c>
      <c r="U185" s="31" t="s">
        <v>10</v>
      </c>
      <c r="V185" s="31" t="s">
        <v>21</v>
      </c>
      <c r="W185" s="31" t="s">
        <v>973</v>
      </c>
      <c r="X185" s="31" t="s">
        <v>974</v>
      </c>
      <c r="Y185" s="31" t="s">
        <v>134</v>
      </c>
      <c r="AC185" s="31" t="s">
        <v>1335</v>
      </c>
      <c r="AD185" s="31" t="s">
        <v>1725</v>
      </c>
      <c r="AE185" s="31" t="s">
        <v>1726</v>
      </c>
      <c r="AF185" s="33">
        <v>1</v>
      </c>
      <c r="AG185" s="31" t="s">
        <v>649</v>
      </c>
    </row>
    <row r="186" spans="2:33">
      <c r="B186" s="30" t="s">
        <v>130</v>
      </c>
      <c r="C186" s="30" t="s">
        <v>497</v>
      </c>
      <c r="D186" s="30" t="s">
        <v>498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917</v>
      </c>
      <c r="L186" s="30" t="s">
        <v>497</v>
      </c>
      <c r="M186" s="30" t="s">
        <v>918</v>
      </c>
      <c r="N186" s="34">
        <v>1.3087500000000001</v>
      </c>
      <c r="O186" s="34">
        <v>0.16400000000000001</v>
      </c>
      <c r="R186" s="30" t="s">
        <v>970</v>
      </c>
      <c r="S186" s="30" t="s">
        <v>1337</v>
      </c>
      <c r="T186" s="30" t="s">
        <v>1338</v>
      </c>
      <c r="U186" s="30" t="s">
        <v>10</v>
      </c>
      <c r="V186" s="30" t="s">
        <v>21</v>
      </c>
      <c r="W186" s="30" t="s">
        <v>973</v>
      </c>
      <c r="X186" s="30" t="s">
        <v>974</v>
      </c>
      <c r="Y186" s="30" t="s">
        <v>134</v>
      </c>
      <c r="AC186" s="30" t="s">
        <v>1337</v>
      </c>
      <c r="AD186" s="30" t="s">
        <v>1727</v>
      </c>
      <c r="AE186" s="30" t="s">
        <v>1716</v>
      </c>
      <c r="AF186" s="32">
        <v>1</v>
      </c>
      <c r="AG186" s="30" t="s">
        <v>595</v>
      </c>
    </row>
    <row r="187" spans="2:33">
      <c r="B187" s="31" t="s">
        <v>130</v>
      </c>
      <c r="C187" s="31" t="s">
        <v>499</v>
      </c>
      <c r="D187" s="31" t="s">
        <v>500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919</v>
      </c>
      <c r="L187" s="31" t="s">
        <v>499</v>
      </c>
      <c r="M187" s="31" t="s">
        <v>920</v>
      </c>
      <c r="N187" s="35">
        <v>2.1472500000000001</v>
      </c>
      <c r="O187" s="35">
        <v>0.158</v>
      </c>
      <c r="R187" s="31" t="s">
        <v>970</v>
      </c>
      <c r="S187" s="31" t="s">
        <v>1339</v>
      </c>
      <c r="T187" s="31" t="s">
        <v>1340</v>
      </c>
      <c r="U187" s="31" t="s">
        <v>10</v>
      </c>
      <c r="V187" s="31" t="s">
        <v>21</v>
      </c>
      <c r="W187" s="31" t="s">
        <v>973</v>
      </c>
      <c r="X187" s="31" t="s">
        <v>974</v>
      </c>
      <c r="Y187" s="31" t="s">
        <v>134</v>
      </c>
      <c r="AC187" s="31" t="s">
        <v>1339</v>
      </c>
      <c r="AD187" s="31" t="s">
        <v>1728</v>
      </c>
      <c r="AE187" s="31" t="s">
        <v>1729</v>
      </c>
      <c r="AF187" s="33">
        <v>1</v>
      </c>
      <c r="AG187" s="31" t="s">
        <v>673</v>
      </c>
    </row>
    <row r="188" spans="2:33">
      <c r="B188" s="30" t="s">
        <v>130</v>
      </c>
      <c r="C188" s="30" t="s">
        <v>501</v>
      </c>
      <c r="D188" s="30" t="s">
        <v>502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921</v>
      </c>
      <c r="L188" s="30" t="s">
        <v>501</v>
      </c>
      <c r="M188" s="30" t="s">
        <v>922</v>
      </c>
      <c r="N188" s="34">
        <v>4.3695000000000004</v>
      </c>
      <c r="O188" s="34">
        <v>0.154</v>
      </c>
      <c r="R188" s="30" t="s">
        <v>970</v>
      </c>
      <c r="S188" s="30" t="s">
        <v>1341</v>
      </c>
      <c r="T188" s="30" t="s">
        <v>1342</v>
      </c>
      <c r="U188" s="30" t="s">
        <v>10</v>
      </c>
      <c r="V188" s="30" t="s">
        <v>21</v>
      </c>
      <c r="W188" s="30" t="s">
        <v>973</v>
      </c>
      <c r="X188" s="30" t="s">
        <v>974</v>
      </c>
      <c r="Y188" s="30" t="s">
        <v>134</v>
      </c>
      <c r="AC188" s="30" t="s">
        <v>1341</v>
      </c>
      <c r="AD188" s="30" t="s">
        <v>1730</v>
      </c>
      <c r="AE188" s="30" t="s">
        <v>1731</v>
      </c>
      <c r="AF188" s="32">
        <v>1</v>
      </c>
      <c r="AG188" s="30" t="s">
        <v>731</v>
      </c>
    </row>
    <row r="189" spans="2:33">
      <c r="B189" s="31" t="s">
        <v>130</v>
      </c>
      <c r="C189" s="31" t="s">
        <v>503</v>
      </c>
      <c r="D189" s="31" t="s">
        <v>504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923</v>
      </c>
      <c r="L189" s="31" t="s">
        <v>503</v>
      </c>
      <c r="M189" s="31" t="s">
        <v>924</v>
      </c>
      <c r="N189" s="35">
        <v>1.7422500000000001</v>
      </c>
      <c r="O189" s="35">
        <v>0.152</v>
      </c>
      <c r="R189" s="31" t="s">
        <v>970</v>
      </c>
      <c r="S189" s="31" t="s">
        <v>1343</v>
      </c>
      <c r="T189" s="31" t="s">
        <v>1344</v>
      </c>
      <c r="U189" s="31" t="s">
        <v>10</v>
      </c>
      <c r="V189" s="31" t="s">
        <v>21</v>
      </c>
      <c r="W189" s="31" t="s">
        <v>973</v>
      </c>
      <c r="X189" s="31" t="s">
        <v>974</v>
      </c>
      <c r="Y189" s="31" t="s">
        <v>134</v>
      </c>
      <c r="AC189" s="31" t="s">
        <v>1343</v>
      </c>
      <c r="AD189" s="31" t="s">
        <v>1732</v>
      </c>
      <c r="AE189" s="31" t="s">
        <v>1733</v>
      </c>
      <c r="AF189" s="33">
        <v>1</v>
      </c>
      <c r="AG189" s="31" t="s">
        <v>771</v>
      </c>
    </row>
    <row r="190" spans="2:33">
      <c r="B190" s="30" t="s">
        <v>130</v>
      </c>
      <c r="C190" s="30" t="s">
        <v>505</v>
      </c>
      <c r="D190" s="30" t="s">
        <v>506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925</v>
      </c>
      <c r="L190" s="30" t="s">
        <v>505</v>
      </c>
      <c r="M190" s="30" t="s">
        <v>926</v>
      </c>
      <c r="N190" s="34">
        <v>2.6647500000000002</v>
      </c>
      <c r="O190" s="34">
        <v>0.151</v>
      </c>
      <c r="R190" s="30" t="s">
        <v>970</v>
      </c>
      <c r="S190" s="30" t="s">
        <v>1345</v>
      </c>
      <c r="T190" s="30" t="s">
        <v>1346</v>
      </c>
      <c r="U190" s="30" t="s">
        <v>10</v>
      </c>
      <c r="V190" s="30" t="s">
        <v>21</v>
      </c>
      <c r="W190" s="30" t="s">
        <v>973</v>
      </c>
      <c r="X190" s="30" t="s">
        <v>974</v>
      </c>
      <c r="Y190" s="30" t="s">
        <v>134</v>
      </c>
      <c r="AC190" s="30" t="s">
        <v>1345</v>
      </c>
      <c r="AD190" s="30" t="s">
        <v>1734</v>
      </c>
      <c r="AE190" s="30" t="s">
        <v>1735</v>
      </c>
      <c r="AF190" s="32">
        <v>1</v>
      </c>
      <c r="AG190" s="30" t="s">
        <v>831</v>
      </c>
    </row>
    <row r="191" spans="2:33">
      <c r="B191" s="31" t="s">
        <v>130</v>
      </c>
      <c r="C191" s="31" t="s">
        <v>507</v>
      </c>
      <c r="D191" s="31" t="s">
        <v>508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927</v>
      </c>
      <c r="L191" s="31" t="s">
        <v>507</v>
      </c>
      <c r="M191" s="31" t="s">
        <v>928</v>
      </c>
      <c r="N191" s="35">
        <v>2.6047500000000001</v>
      </c>
      <c r="O191" s="35">
        <v>0.154</v>
      </c>
      <c r="R191" s="31" t="s">
        <v>970</v>
      </c>
      <c r="S191" s="31" t="s">
        <v>1347</v>
      </c>
      <c r="T191" s="31" t="s">
        <v>1348</v>
      </c>
      <c r="U191" s="31" t="s">
        <v>10</v>
      </c>
      <c r="V191" s="31" t="s">
        <v>21</v>
      </c>
      <c r="W191" s="31" t="s">
        <v>973</v>
      </c>
      <c r="X191" s="31" t="s">
        <v>974</v>
      </c>
      <c r="Y191" s="31" t="s">
        <v>134</v>
      </c>
      <c r="AC191" s="31" t="s">
        <v>1347</v>
      </c>
      <c r="AD191" s="31" t="s">
        <v>1736</v>
      </c>
      <c r="AE191" s="31" t="s">
        <v>1737</v>
      </c>
      <c r="AF191" s="33">
        <v>1</v>
      </c>
      <c r="AG191" s="31" t="s">
        <v>723</v>
      </c>
    </row>
    <row r="192" spans="2:33">
      <c r="B192" s="30" t="s">
        <v>130</v>
      </c>
      <c r="C192" s="30" t="s">
        <v>509</v>
      </c>
      <c r="D192" s="30" t="s">
        <v>510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929</v>
      </c>
      <c r="L192" s="30" t="s">
        <v>509</v>
      </c>
      <c r="M192" s="30" t="s">
        <v>930</v>
      </c>
      <c r="N192" s="34">
        <v>6.8369999999999997</v>
      </c>
      <c r="O192" s="34">
        <v>0.14899999999999999</v>
      </c>
      <c r="R192" s="30" t="s">
        <v>970</v>
      </c>
      <c r="S192" s="30" t="s">
        <v>1349</v>
      </c>
      <c r="T192" s="30" t="s">
        <v>1350</v>
      </c>
      <c r="U192" s="30" t="s">
        <v>10</v>
      </c>
      <c r="V192" s="30" t="s">
        <v>21</v>
      </c>
      <c r="W192" s="30" t="s">
        <v>973</v>
      </c>
      <c r="X192" s="30" t="s">
        <v>974</v>
      </c>
      <c r="Y192" s="30" t="s">
        <v>134</v>
      </c>
      <c r="AC192" s="30" t="s">
        <v>1349</v>
      </c>
      <c r="AD192" s="30" t="s">
        <v>1738</v>
      </c>
      <c r="AE192" s="30" t="s">
        <v>1739</v>
      </c>
      <c r="AF192" s="32">
        <v>1</v>
      </c>
      <c r="AG192" s="30" t="s">
        <v>825</v>
      </c>
    </row>
    <row r="193" spans="2:33">
      <c r="B193" s="31" t="s">
        <v>130</v>
      </c>
      <c r="C193" s="31" t="s">
        <v>511</v>
      </c>
      <c r="D193" s="31" t="s">
        <v>512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931</v>
      </c>
      <c r="L193" s="31" t="s">
        <v>511</v>
      </c>
      <c r="M193" s="31" t="s">
        <v>932</v>
      </c>
      <c r="N193" s="35">
        <v>5.9535</v>
      </c>
      <c r="O193" s="35">
        <v>0.14899999999999999</v>
      </c>
      <c r="R193" s="31" t="s">
        <v>970</v>
      </c>
      <c r="S193" s="31" t="s">
        <v>1351</v>
      </c>
      <c r="T193" s="31" t="s">
        <v>1352</v>
      </c>
      <c r="U193" s="31" t="s">
        <v>10</v>
      </c>
      <c r="V193" s="31" t="s">
        <v>21</v>
      </c>
      <c r="W193" s="31" t="s">
        <v>973</v>
      </c>
      <c r="X193" s="31" t="s">
        <v>974</v>
      </c>
      <c r="Y193" s="31" t="s">
        <v>134</v>
      </c>
      <c r="AC193" s="31" t="s">
        <v>1351</v>
      </c>
      <c r="AD193" s="31" t="s">
        <v>1740</v>
      </c>
      <c r="AE193" s="31" t="s">
        <v>1440</v>
      </c>
      <c r="AF193" s="33">
        <v>1</v>
      </c>
      <c r="AG193" s="31" t="s">
        <v>843</v>
      </c>
    </row>
    <row r="194" spans="2:33">
      <c r="B194" s="30" t="s">
        <v>130</v>
      </c>
      <c r="C194" s="30" t="s">
        <v>513</v>
      </c>
      <c r="D194" s="30" t="s">
        <v>514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933</v>
      </c>
      <c r="L194" s="30" t="s">
        <v>513</v>
      </c>
      <c r="M194" s="30" t="s">
        <v>934</v>
      </c>
      <c r="N194" s="34">
        <v>0.48899999999999999</v>
      </c>
      <c r="O194" s="34">
        <v>0.14499999999999999</v>
      </c>
      <c r="R194" s="30" t="s">
        <v>970</v>
      </c>
      <c r="S194" s="30" t="s">
        <v>1353</v>
      </c>
      <c r="T194" s="30" t="s">
        <v>1354</v>
      </c>
      <c r="U194" s="30" t="s">
        <v>10</v>
      </c>
      <c r="V194" s="30" t="s">
        <v>21</v>
      </c>
      <c r="W194" s="30" t="s">
        <v>973</v>
      </c>
      <c r="X194" s="30" t="s">
        <v>974</v>
      </c>
      <c r="Y194" s="30" t="s">
        <v>134</v>
      </c>
      <c r="AC194" s="30" t="s">
        <v>1353</v>
      </c>
      <c r="AD194" s="30" t="s">
        <v>1741</v>
      </c>
      <c r="AE194" s="30" t="s">
        <v>1742</v>
      </c>
      <c r="AF194" s="32">
        <v>1</v>
      </c>
      <c r="AG194" s="30" t="s">
        <v>897</v>
      </c>
    </row>
    <row r="195" spans="2:33">
      <c r="B195" s="31" t="s">
        <v>130</v>
      </c>
      <c r="C195" s="31" t="s">
        <v>515</v>
      </c>
      <c r="D195" s="31" t="s">
        <v>516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935</v>
      </c>
      <c r="L195" s="31" t="s">
        <v>515</v>
      </c>
      <c r="M195" s="31" t="s">
        <v>936</v>
      </c>
      <c r="N195" s="35">
        <v>0.17699999999999999</v>
      </c>
      <c r="O195" s="35">
        <v>0.14899999999999999</v>
      </c>
      <c r="R195" s="31" t="s">
        <v>970</v>
      </c>
      <c r="S195" s="31" t="s">
        <v>1355</v>
      </c>
      <c r="T195" s="31" t="s">
        <v>1356</v>
      </c>
      <c r="U195" s="31" t="s">
        <v>10</v>
      </c>
      <c r="V195" s="31" t="s">
        <v>21</v>
      </c>
      <c r="W195" s="31" t="s">
        <v>973</v>
      </c>
      <c r="X195" s="31" t="s">
        <v>974</v>
      </c>
      <c r="Y195" s="31" t="s">
        <v>134</v>
      </c>
      <c r="AC195" s="31" t="s">
        <v>1355</v>
      </c>
      <c r="AD195" s="31" t="s">
        <v>1743</v>
      </c>
      <c r="AE195" s="31" t="s">
        <v>1744</v>
      </c>
      <c r="AF195" s="33">
        <v>1</v>
      </c>
      <c r="AG195" s="31" t="s">
        <v>677</v>
      </c>
    </row>
    <row r="196" spans="2:33">
      <c r="B196" s="30" t="s">
        <v>130</v>
      </c>
      <c r="C196" s="30" t="s">
        <v>517</v>
      </c>
      <c r="D196" s="30" t="s">
        <v>518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937</v>
      </c>
      <c r="L196" s="30" t="s">
        <v>517</v>
      </c>
      <c r="M196" s="30" t="s">
        <v>938</v>
      </c>
      <c r="N196" s="34">
        <v>8.0250000000000002E-2</v>
      </c>
      <c r="O196" s="34">
        <v>0.14499999999999999</v>
      </c>
      <c r="R196" s="30" t="s">
        <v>970</v>
      </c>
      <c r="S196" s="30" t="s">
        <v>1357</v>
      </c>
      <c r="T196" s="30" t="s">
        <v>1358</v>
      </c>
      <c r="U196" s="30" t="s">
        <v>10</v>
      </c>
      <c r="V196" s="30" t="s">
        <v>21</v>
      </c>
      <c r="W196" s="30" t="s">
        <v>973</v>
      </c>
      <c r="X196" s="30" t="s">
        <v>974</v>
      </c>
      <c r="Y196" s="30" t="s">
        <v>134</v>
      </c>
      <c r="AC196" s="30" t="s">
        <v>1357</v>
      </c>
      <c r="AD196" s="30" t="s">
        <v>1745</v>
      </c>
      <c r="AE196" s="30" t="s">
        <v>1746</v>
      </c>
      <c r="AF196" s="32">
        <v>1</v>
      </c>
      <c r="AG196" s="30" t="s">
        <v>707</v>
      </c>
    </row>
    <row r="197" spans="2:33">
      <c r="B197" s="31" t="s">
        <v>130</v>
      </c>
      <c r="C197" s="31" t="s">
        <v>519</v>
      </c>
      <c r="D197" s="31" t="s">
        <v>520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939</v>
      </c>
      <c r="L197" s="31" t="s">
        <v>519</v>
      </c>
      <c r="M197" s="31" t="s">
        <v>940</v>
      </c>
      <c r="N197" s="35">
        <v>1.0177499999999999</v>
      </c>
      <c r="O197" s="35">
        <v>0.16700000000000001</v>
      </c>
      <c r="R197" s="31" t="s">
        <v>970</v>
      </c>
      <c r="S197" s="31" t="s">
        <v>1359</v>
      </c>
      <c r="T197" s="31" t="s">
        <v>1360</v>
      </c>
      <c r="U197" s="31" t="s">
        <v>10</v>
      </c>
      <c r="V197" s="31" t="s">
        <v>21</v>
      </c>
      <c r="W197" s="31" t="s">
        <v>973</v>
      </c>
      <c r="X197" s="31" t="s">
        <v>974</v>
      </c>
      <c r="Y197" s="31" t="s">
        <v>134</v>
      </c>
      <c r="AC197" s="31" t="s">
        <v>1359</v>
      </c>
      <c r="AD197" s="31" t="s">
        <v>1747</v>
      </c>
      <c r="AE197" s="31" t="s">
        <v>1665</v>
      </c>
      <c r="AF197" s="33">
        <v>1</v>
      </c>
      <c r="AG197" s="31" t="s">
        <v>785</v>
      </c>
    </row>
    <row r="198" spans="2:33">
      <c r="B198" s="30" t="s">
        <v>130</v>
      </c>
      <c r="C198" s="30" t="s">
        <v>521</v>
      </c>
      <c r="D198" s="30" t="s">
        <v>522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941</v>
      </c>
      <c r="L198" s="30" t="s">
        <v>521</v>
      </c>
      <c r="M198" s="30" t="s">
        <v>942</v>
      </c>
      <c r="N198" s="34">
        <v>3.3690000000000002</v>
      </c>
      <c r="O198" s="34">
        <v>0.16200000000000001</v>
      </c>
      <c r="R198" s="30" t="s">
        <v>970</v>
      </c>
      <c r="S198" s="30" t="s">
        <v>1361</v>
      </c>
      <c r="T198" s="30" t="s">
        <v>1362</v>
      </c>
      <c r="U198" s="30" t="s">
        <v>10</v>
      </c>
      <c r="V198" s="30" t="s">
        <v>21</v>
      </c>
      <c r="W198" s="30" t="s">
        <v>973</v>
      </c>
      <c r="X198" s="30" t="s">
        <v>974</v>
      </c>
      <c r="Y198" s="30" t="s">
        <v>134</v>
      </c>
      <c r="AC198" s="30" t="s">
        <v>1361</v>
      </c>
      <c r="AD198" s="30" t="s">
        <v>1748</v>
      </c>
      <c r="AE198" s="30" t="s">
        <v>1749</v>
      </c>
      <c r="AF198" s="32">
        <v>1</v>
      </c>
      <c r="AG198" s="30" t="s">
        <v>775</v>
      </c>
    </row>
    <row r="199" spans="2:33">
      <c r="B199" s="31" t="s">
        <v>130</v>
      </c>
      <c r="C199" s="31" t="s">
        <v>523</v>
      </c>
      <c r="D199" s="31" t="s">
        <v>524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943</v>
      </c>
      <c r="L199" s="31" t="s">
        <v>523</v>
      </c>
      <c r="M199" s="31" t="s">
        <v>944</v>
      </c>
      <c r="N199" s="35">
        <v>3.3142499999999999</v>
      </c>
      <c r="O199" s="35">
        <v>0.157</v>
      </c>
      <c r="R199" s="31" t="s">
        <v>970</v>
      </c>
      <c r="S199" s="31" t="s">
        <v>1363</v>
      </c>
      <c r="T199" s="31" t="s">
        <v>1364</v>
      </c>
      <c r="U199" s="31" t="s">
        <v>10</v>
      </c>
      <c r="V199" s="31" t="s">
        <v>21</v>
      </c>
      <c r="W199" s="31" t="s">
        <v>973</v>
      </c>
      <c r="X199" s="31" t="s">
        <v>974</v>
      </c>
      <c r="Y199" s="31" t="s">
        <v>134</v>
      </c>
      <c r="AC199" s="31" t="s">
        <v>1363</v>
      </c>
      <c r="AD199" s="31" t="s">
        <v>1750</v>
      </c>
      <c r="AE199" s="31" t="s">
        <v>1751</v>
      </c>
      <c r="AF199" s="33">
        <v>1</v>
      </c>
      <c r="AG199" s="31" t="s">
        <v>791</v>
      </c>
    </row>
    <row r="200" spans="2:33">
      <c r="B200" s="30" t="s">
        <v>130</v>
      </c>
      <c r="C200" s="30" t="s">
        <v>525</v>
      </c>
      <c r="D200" s="30" t="s">
        <v>526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945</v>
      </c>
      <c r="L200" s="30" t="s">
        <v>525</v>
      </c>
      <c r="M200" s="30" t="s">
        <v>946</v>
      </c>
      <c r="N200" s="34">
        <v>2.3955000000000002</v>
      </c>
      <c r="O200" s="34">
        <v>0.151</v>
      </c>
      <c r="R200" s="30" t="s">
        <v>970</v>
      </c>
      <c r="S200" s="30" t="s">
        <v>1365</v>
      </c>
      <c r="T200" s="30" t="s">
        <v>1366</v>
      </c>
      <c r="U200" s="30" t="s">
        <v>10</v>
      </c>
      <c r="V200" s="30" t="s">
        <v>21</v>
      </c>
      <c r="W200" s="30" t="s">
        <v>973</v>
      </c>
      <c r="X200" s="30" t="s">
        <v>974</v>
      </c>
      <c r="Y200" s="30" t="s">
        <v>134</v>
      </c>
      <c r="AC200" s="30" t="s">
        <v>1365</v>
      </c>
      <c r="AD200" s="30" t="s">
        <v>1752</v>
      </c>
      <c r="AE200" s="30" t="s">
        <v>1753</v>
      </c>
      <c r="AF200" s="32">
        <v>1</v>
      </c>
      <c r="AG200" s="30" t="s">
        <v>829</v>
      </c>
    </row>
    <row r="201" spans="2:33">
      <c r="B201" s="31" t="s">
        <v>130</v>
      </c>
      <c r="C201" s="31" t="s">
        <v>527</v>
      </c>
      <c r="D201" s="31" t="s">
        <v>528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947</v>
      </c>
      <c r="L201" s="31" t="s">
        <v>527</v>
      </c>
      <c r="M201" s="31" t="s">
        <v>948</v>
      </c>
      <c r="N201" s="35">
        <v>0.56999999999999995</v>
      </c>
      <c r="O201" s="35">
        <v>0.14699999999999999</v>
      </c>
      <c r="R201" s="31" t="s">
        <v>970</v>
      </c>
      <c r="S201" s="31" t="s">
        <v>1367</v>
      </c>
      <c r="T201" s="31" t="s">
        <v>1368</v>
      </c>
      <c r="U201" s="31" t="s">
        <v>10</v>
      </c>
      <c r="V201" s="31" t="s">
        <v>21</v>
      </c>
      <c r="W201" s="31" t="s">
        <v>973</v>
      </c>
      <c r="X201" s="31" t="s">
        <v>974</v>
      </c>
      <c r="Y201" s="31" t="s">
        <v>134</v>
      </c>
      <c r="AC201" s="31" t="s">
        <v>1367</v>
      </c>
      <c r="AD201" s="31" t="s">
        <v>1754</v>
      </c>
      <c r="AE201" s="31" t="s">
        <v>1755</v>
      </c>
      <c r="AF201" s="33">
        <v>1</v>
      </c>
      <c r="AG201" s="31" t="s">
        <v>573</v>
      </c>
    </row>
    <row r="202" spans="2:33">
      <c r="B202" s="30" t="s">
        <v>130</v>
      </c>
      <c r="C202" s="30" t="s">
        <v>529</v>
      </c>
      <c r="D202" s="30" t="s">
        <v>530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949</v>
      </c>
      <c r="L202" s="30" t="s">
        <v>529</v>
      </c>
      <c r="M202" s="30" t="s">
        <v>950</v>
      </c>
      <c r="N202" s="34">
        <v>1.125E-2</v>
      </c>
      <c r="O202" s="34">
        <v>0.14599999999999999</v>
      </c>
      <c r="R202" s="30" t="s">
        <v>970</v>
      </c>
      <c r="S202" s="30" t="s">
        <v>1369</v>
      </c>
      <c r="T202" s="30" t="s">
        <v>1370</v>
      </c>
      <c r="U202" s="30" t="s">
        <v>10</v>
      </c>
      <c r="V202" s="30" t="s">
        <v>21</v>
      </c>
      <c r="W202" s="30" t="s">
        <v>973</v>
      </c>
      <c r="X202" s="30" t="s">
        <v>974</v>
      </c>
      <c r="Y202" s="30" t="s">
        <v>134</v>
      </c>
      <c r="AC202" s="30" t="s">
        <v>1369</v>
      </c>
      <c r="AD202" s="30" t="s">
        <v>1756</v>
      </c>
      <c r="AE202" s="30" t="s">
        <v>1757</v>
      </c>
      <c r="AF202" s="32">
        <v>1</v>
      </c>
      <c r="AG202" s="30" t="s">
        <v>905</v>
      </c>
    </row>
    <row r="203" spans="2:33">
      <c r="B203" s="31" t="s">
        <v>130</v>
      </c>
      <c r="C203" s="31" t="s">
        <v>531</v>
      </c>
      <c r="D203" s="31" t="s">
        <v>532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951</v>
      </c>
      <c r="L203" s="31" t="s">
        <v>531</v>
      </c>
      <c r="M203" s="31" t="s">
        <v>952</v>
      </c>
      <c r="N203" s="35">
        <v>4.0469999999999997</v>
      </c>
      <c r="O203" s="35">
        <v>0.14899999999999999</v>
      </c>
      <c r="R203" s="31" t="s">
        <v>970</v>
      </c>
      <c r="S203" s="31" t="s">
        <v>1371</v>
      </c>
      <c r="T203" s="31" t="s">
        <v>1372</v>
      </c>
      <c r="U203" s="31" t="s">
        <v>10</v>
      </c>
      <c r="V203" s="31" t="s">
        <v>21</v>
      </c>
      <c r="W203" s="31" t="s">
        <v>973</v>
      </c>
      <c r="X203" s="31" t="s">
        <v>974</v>
      </c>
      <c r="Y203" s="31" t="s">
        <v>134</v>
      </c>
      <c r="AC203" s="31" t="s">
        <v>1371</v>
      </c>
      <c r="AD203" s="31" t="s">
        <v>1758</v>
      </c>
      <c r="AE203" s="31" t="s">
        <v>1759</v>
      </c>
      <c r="AF203" s="33">
        <v>1</v>
      </c>
      <c r="AG203" s="31" t="s">
        <v>953</v>
      </c>
    </row>
    <row r="204" spans="2:33">
      <c r="B204" s="30" t="s">
        <v>130</v>
      </c>
      <c r="C204" s="30" t="s">
        <v>533</v>
      </c>
      <c r="D204" s="30" t="s">
        <v>534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953</v>
      </c>
      <c r="L204" s="30" t="s">
        <v>533</v>
      </c>
      <c r="M204" s="30" t="s">
        <v>954</v>
      </c>
      <c r="N204" s="34">
        <v>6.7949999999999999</v>
      </c>
      <c r="O204" s="34">
        <v>0.14699999999999999</v>
      </c>
      <c r="R204" s="30" t="s">
        <v>970</v>
      </c>
      <c r="S204" s="30" t="s">
        <v>1373</v>
      </c>
      <c r="T204" s="30" t="s">
        <v>1374</v>
      </c>
      <c r="U204" s="30" t="s">
        <v>10</v>
      </c>
      <c r="V204" s="30" t="s">
        <v>21</v>
      </c>
      <c r="W204" s="30" t="s">
        <v>973</v>
      </c>
      <c r="X204" s="30" t="s">
        <v>974</v>
      </c>
      <c r="Y204" s="30" t="s">
        <v>134</v>
      </c>
      <c r="AC204" s="30" t="s">
        <v>1373</v>
      </c>
      <c r="AD204" s="30" t="s">
        <v>1760</v>
      </c>
      <c r="AE204" s="30" t="s">
        <v>1761</v>
      </c>
      <c r="AF204" s="32">
        <v>1</v>
      </c>
      <c r="AG204" s="30" t="s">
        <v>903</v>
      </c>
    </row>
    <row r="205" spans="2:33">
      <c r="B205" s="31" t="s">
        <v>130</v>
      </c>
      <c r="C205" s="31" t="s">
        <v>535</v>
      </c>
      <c r="D205" s="31" t="s">
        <v>536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955</v>
      </c>
      <c r="L205" s="31" t="s">
        <v>535</v>
      </c>
      <c r="M205" s="31" t="s">
        <v>956</v>
      </c>
      <c r="N205" s="35">
        <v>5.3955000000000002</v>
      </c>
      <c r="O205" s="35">
        <v>0.14699999999999999</v>
      </c>
      <c r="R205" s="31" t="s">
        <v>970</v>
      </c>
      <c r="S205" s="31" t="s">
        <v>1375</v>
      </c>
      <c r="T205" s="31" t="s">
        <v>1376</v>
      </c>
      <c r="U205" s="31" t="s">
        <v>10</v>
      </c>
      <c r="V205" s="31" t="s">
        <v>21</v>
      </c>
      <c r="W205" s="31" t="s">
        <v>973</v>
      </c>
      <c r="X205" s="31" t="s">
        <v>974</v>
      </c>
      <c r="Y205" s="31" t="s">
        <v>134</v>
      </c>
      <c r="AC205" s="31" t="s">
        <v>1375</v>
      </c>
      <c r="AD205" s="31" t="s">
        <v>1762</v>
      </c>
      <c r="AE205" s="31" t="s">
        <v>1763</v>
      </c>
      <c r="AF205" s="33">
        <v>1</v>
      </c>
      <c r="AG205" s="31" t="s">
        <v>797</v>
      </c>
    </row>
    <row r="206" spans="2:33">
      <c r="B206" s="30" t="s">
        <v>130</v>
      </c>
      <c r="C206" s="30" t="s">
        <v>537</v>
      </c>
      <c r="D206" s="30" t="s">
        <v>538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957</v>
      </c>
      <c r="L206" s="30" t="s">
        <v>537</v>
      </c>
      <c r="M206" s="30" t="s">
        <v>958</v>
      </c>
      <c r="N206" s="34">
        <v>1.7827500000000001</v>
      </c>
      <c r="O206" s="34">
        <v>0.14699999999999999</v>
      </c>
      <c r="R206" s="30" t="s">
        <v>970</v>
      </c>
      <c r="S206" s="30" t="s">
        <v>1377</v>
      </c>
      <c r="T206" s="30" t="s">
        <v>1378</v>
      </c>
      <c r="U206" s="30" t="s">
        <v>10</v>
      </c>
      <c r="V206" s="30" t="s">
        <v>21</v>
      </c>
      <c r="W206" s="30" t="s">
        <v>973</v>
      </c>
      <c r="X206" s="30" t="s">
        <v>974</v>
      </c>
      <c r="Y206" s="30" t="s">
        <v>134</v>
      </c>
      <c r="AC206" s="30" t="s">
        <v>1377</v>
      </c>
      <c r="AD206" s="30" t="s">
        <v>1764</v>
      </c>
      <c r="AE206" s="30" t="s">
        <v>1440</v>
      </c>
      <c r="AF206" s="32">
        <v>1</v>
      </c>
      <c r="AG206" s="30" t="s">
        <v>841</v>
      </c>
    </row>
    <row r="207" spans="2:33">
      <c r="B207" s="31" t="s">
        <v>130</v>
      </c>
      <c r="C207" s="31" t="s">
        <v>539</v>
      </c>
      <c r="D207" s="31" t="s">
        <v>540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959</v>
      </c>
      <c r="L207" s="31" t="s">
        <v>539</v>
      </c>
      <c r="M207" s="31" t="s">
        <v>960</v>
      </c>
      <c r="N207" s="35">
        <v>0.183</v>
      </c>
      <c r="O207" s="35">
        <v>0.15</v>
      </c>
      <c r="R207" s="31" t="s">
        <v>970</v>
      </c>
      <c r="S207" s="31" t="s">
        <v>1379</v>
      </c>
      <c r="T207" s="31" t="s">
        <v>1380</v>
      </c>
      <c r="U207" s="31" t="s">
        <v>10</v>
      </c>
      <c r="V207" s="31" t="s">
        <v>21</v>
      </c>
      <c r="W207" s="31" t="s">
        <v>973</v>
      </c>
      <c r="X207" s="31" t="s">
        <v>974</v>
      </c>
      <c r="Y207" s="31" t="s">
        <v>134</v>
      </c>
      <c r="AC207" s="31" t="s">
        <v>1379</v>
      </c>
      <c r="AD207" s="31" t="s">
        <v>1765</v>
      </c>
      <c r="AE207" s="31" t="s">
        <v>1766</v>
      </c>
      <c r="AF207" s="33">
        <v>1</v>
      </c>
      <c r="AG207" s="31" t="s">
        <v>943</v>
      </c>
    </row>
    <row r="208" spans="2:33">
      <c r="B208" s="30" t="s">
        <v>130</v>
      </c>
      <c r="C208" s="30" t="s">
        <v>541</v>
      </c>
      <c r="D208" s="30" t="s">
        <v>542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961</v>
      </c>
      <c r="L208" s="30" t="s">
        <v>541</v>
      </c>
      <c r="M208" s="30" t="s">
        <v>962</v>
      </c>
      <c r="N208" s="34">
        <v>0.108</v>
      </c>
      <c r="O208" s="34">
        <v>0.14899999999999999</v>
      </c>
      <c r="R208" s="30" t="s">
        <v>970</v>
      </c>
      <c r="S208" s="30" t="s">
        <v>1381</v>
      </c>
      <c r="T208" s="30" t="s">
        <v>1382</v>
      </c>
      <c r="U208" s="30" t="s">
        <v>10</v>
      </c>
      <c r="V208" s="30" t="s">
        <v>21</v>
      </c>
      <c r="W208" s="30" t="s">
        <v>973</v>
      </c>
      <c r="X208" s="30" t="s">
        <v>974</v>
      </c>
      <c r="Y208" s="30" t="s">
        <v>134</v>
      </c>
      <c r="AC208" s="30" t="s">
        <v>1381</v>
      </c>
      <c r="AD208" s="30" t="s">
        <v>1767</v>
      </c>
      <c r="AE208" s="30" t="s">
        <v>1768</v>
      </c>
      <c r="AF208" s="32">
        <v>1</v>
      </c>
      <c r="AG208" s="30" t="s">
        <v>963</v>
      </c>
    </row>
    <row r="209" spans="2:15">
      <c r="B209" s="31" t="s">
        <v>130</v>
      </c>
      <c r="C209" s="31" t="s">
        <v>543</v>
      </c>
      <c r="D209" s="31" t="s">
        <v>544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963</v>
      </c>
      <c r="L209" s="31" t="s">
        <v>543</v>
      </c>
      <c r="M209" s="31" t="s">
        <v>964</v>
      </c>
      <c r="N209" s="35">
        <v>8.9999999999999993E-3</v>
      </c>
      <c r="O209" s="35">
        <v>0.17299999999999999</v>
      </c>
    </row>
    <row r="210" spans="2:15">
      <c r="B210" s="30" t="s">
        <v>130</v>
      </c>
      <c r="C210" s="30" t="s">
        <v>545</v>
      </c>
      <c r="D210" s="30" t="s">
        <v>546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965</v>
      </c>
      <c r="L210" s="30" t="s">
        <v>545</v>
      </c>
      <c r="M210" s="30" t="s">
        <v>966</v>
      </c>
      <c r="N210" s="34">
        <v>1.35E-2</v>
      </c>
      <c r="O210" s="34">
        <v>0.17399999999999999</v>
      </c>
    </row>
    <row r="211" spans="2:15">
      <c r="B211" s="31" t="s">
        <v>130</v>
      </c>
      <c r="C211" s="31" t="s">
        <v>547</v>
      </c>
      <c r="D211" s="31" t="s">
        <v>548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967</v>
      </c>
      <c r="L211" s="31" t="s">
        <v>547</v>
      </c>
      <c r="M211" s="31" t="s">
        <v>968</v>
      </c>
      <c r="N211" s="35">
        <v>0.75824999999999998</v>
      </c>
      <c r="O211" s="35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3B61-0F9A-41FA-8602-847A102470D2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</row>
    <row r="4" spans="1:15">
      <c r="B4" s="30" t="s">
        <v>130</v>
      </c>
      <c r="C4" s="30" t="s">
        <v>1769</v>
      </c>
      <c r="D4" s="30" t="s">
        <v>1770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1769</v>
      </c>
      <c r="M4" s="30" t="s">
        <v>2195</v>
      </c>
      <c r="N4" s="34">
        <v>0.77549999999999997</v>
      </c>
      <c r="O4" s="34">
        <v>0.14899999999999999</v>
      </c>
    </row>
    <row r="5" spans="1:15">
      <c r="B5" s="31" t="s">
        <v>130</v>
      </c>
      <c r="C5" s="31" t="s">
        <v>1771</v>
      </c>
      <c r="D5" s="31" t="s">
        <v>1772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1771</v>
      </c>
      <c r="M5" s="31" t="s">
        <v>2196</v>
      </c>
      <c r="N5" s="35">
        <v>0.68774999999999997</v>
      </c>
      <c r="O5" s="35">
        <v>0.24099999999999999</v>
      </c>
    </row>
    <row r="6" spans="1:15">
      <c r="B6" s="30" t="s">
        <v>130</v>
      </c>
      <c r="C6" s="30" t="s">
        <v>1773</v>
      </c>
      <c r="D6" s="30" t="s">
        <v>1774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1773</v>
      </c>
      <c r="M6" s="30" t="s">
        <v>2197</v>
      </c>
      <c r="N6" s="34">
        <v>0.47775000000000001</v>
      </c>
      <c r="O6" s="34">
        <v>0.29399999999999998</v>
      </c>
    </row>
    <row r="7" spans="1:15">
      <c r="B7" s="31" t="s">
        <v>130</v>
      </c>
      <c r="C7" s="31" t="s">
        <v>1775</v>
      </c>
      <c r="D7" s="31" t="s">
        <v>1776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1775</v>
      </c>
      <c r="M7" s="31" t="s">
        <v>2198</v>
      </c>
      <c r="N7" s="35">
        <v>6.1192500000000001</v>
      </c>
      <c r="O7" s="35">
        <v>0.20899999999999999</v>
      </c>
    </row>
    <row r="8" spans="1:15">
      <c r="B8" s="30" t="s">
        <v>130</v>
      </c>
      <c r="C8" s="30" t="s">
        <v>1777</v>
      </c>
      <c r="D8" s="30" t="s">
        <v>1778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1777</v>
      </c>
      <c r="M8" s="30" t="s">
        <v>2199</v>
      </c>
      <c r="N8" s="34">
        <v>6.8280000000000003</v>
      </c>
      <c r="O8" s="34">
        <v>0.20200000000000001</v>
      </c>
    </row>
    <row r="9" spans="1:15">
      <c r="B9" s="31" t="s">
        <v>130</v>
      </c>
      <c r="C9" s="31" t="s">
        <v>1779</v>
      </c>
      <c r="D9" s="31" t="s">
        <v>1780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1779</v>
      </c>
      <c r="M9" s="31" t="s">
        <v>2200</v>
      </c>
      <c r="N9" s="35">
        <v>6.5887500000000001</v>
      </c>
      <c r="O9" s="35">
        <v>0.17299999999999999</v>
      </c>
    </row>
    <row r="10" spans="1:15">
      <c r="B10" s="30" t="s">
        <v>130</v>
      </c>
      <c r="C10" s="30" t="s">
        <v>1781</v>
      </c>
      <c r="D10" s="30" t="s">
        <v>1782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1781</v>
      </c>
      <c r="M10" s="30" t="s">
        <v>2201</v>
      </c>
      <c r="N10" s="34">
        <v>5.2815000000000003</v>
      </c>
      <c r="O10" s="34">
        <v>0.17899999999999999</v>
      </c>
    </row>
    <row r="11" spans="1:15">
      <c r="B11" s="31" t="s">
        <v>130</v>
      </c>
      <c r="C11" s="31" t="s">
        <v>1783</v>
      </c>
      <c r="D11" s="31" t="s">
        <v>1784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1783</v>
      </c>
      <c r="M11" s="31" t="s">
        <v>2202</v>
      </c>
      <c r="N11" s="35">
        <v>5.7352499999999997</v>
      </c>
      <c r="O11" s="35">
        <v>0.16300000000000001</v>
      </c>
    </row>
    <row r="12" spans="1:15">
      <c r="B12" s="30" t="s">
        <v>130</v>
      </c>
      <c r="C12" s="30" t="s">
        <v>1785</v>
      </c>
      <c r="D12" s="30" t="s">
        <v>1786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1785</v>
      </c>
      <c r="M12" s="30" t="s">
        <v>2203</v>
      </c>
      <c r="N12" s="34">
        <v>4.7872500000000002</v>
      </c>
      <c r="O12" s="34">
        <v>0.13900000000000001</v>
      </c>
    </row>
    <row r="13" spans="1:15">
      <c r="B13" s="31" t="s">
        <v>130</v>
      </c>
      <c r="C13" s="31" t="s">
        <v>1787</v>
      </c>
      <c r="D13" s="31" t="s">
        <v>1788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1787</v>
      </c>
      <c r="M13" s="31" t="s">
        <v>2204</v>
      </c>
      <c r="N13" s="35">
        <v>1.62825</v>
      </c>
      <c r="O13" s="35">
        <v>0.13800000000000001</v>
      </c>
    </row>
    <row r="14" spans="1:15">
      <c r="B14" s="30" t="s">
        <v>130</v>
      </c>
      <c r="C14" s="30" t="s">
        <v>1789</v>
      </c>
      <c r="D14" s="30" t="s">
        <v>1790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1789</v>
      </c>
      <c r="M14" s="30" t="s">
        <v>2205</v>
      </c>
      <c r="N14" s="34">
        <v>4.0987499999999999</v>
      </c>
      <c r="O14" s="34">
        <v>0.129</v>
      </c>
    </row>
    <row r="15" spans="1:15">
      <c r="B15" s="31" t="s">
        <v>130</v>
      </c>
      <c r="C15" s="31" t="s">
        <v>1791</v>
      </c>
      <c r="D15" s="31" t="s">
        <v>1792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1791</v>
      </c>
      <c r="M15" s="31" t="s">
        <v>2206</v>
      </c>
      <c r="N15" s="35">
        <v>2.0430000000000001</v>
      </c>
      <c r="O15" s="35">
        <v>0.122</v>
      </c>
    </row>
    <row r="16" spans="1:15">
      <c r="B16" s="30" t="s">
        <v>130</v>
      </c>
      <c r="C16" s="30" t="s">
        <v>1793</v>
      </c>
      <c r="D16" s="30" t="s">
        <v>1794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1793</v>
      </c>
      <c r="M16" s="30" t="s">
        <v>2207</v>
      </c>
      <c r="N16" s="34">
        <v>0.22275</v>
      </c>
      <c r="O16" s="34">
        <v>0.14499999999999999</v>
      </c>
    </row>
    <row r="17" spans="2:15">
      <c r="B17" s="31" t="s">
        <v>130</v>
      </c>
      <c r="C17" s="31" t="s">
        <v>1795</v>
      </c>
      <c r="D17" s="31" t="s">
        <v>1796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1795</v>
      </c>
      <c r="M17" s="31" t="s">
        <v>2208</v>
      </c>
      <c r="N17" s="35">
        <v>0.12525</v>
      </c>
      <c r="O17" s="35">
        <v>0.24099999999999999</v>
      </c>
    </row>
    <row r="18" spans="2:15">
      <c r="B18" s="30" t="s">
        <v>130</v>
      </c>
      <c r="C18" s="30" t="s">
        <v>1797</v>
      </c>
      <c r="D18" s="30" t="s">
        <v>1798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1797</v>
      </c>
      <c r="M18" s="30" t="s">
        <v>2209</v>
      </c>
      <c r="N18" s="34">
        <v>0.63675000000000004</v>
      </c>
      <c r="O18" s="34">
        <v>0.16700000000000001</v>
      </c>
    </row>
    <row r="19" spans="2:15">
      <c r="B19" s="31" t="s">
        <v>130</v>
      </c>
      <c r="C19" s="31" t="s">
        <v>1799</v>
      </c>
      <c r="D19" s="31" t="s">
        <v>1800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1799</v>
      </c>
      <c r="M19" s="31" t="s">
        <v>2210</v>
      </c>
      <c r="N19" s="35">
        <v>3.2032500000000002</v>
      </c>
      <c r="O19" s="35">
        <v>0.245</v>
      </c>
    </row>
    <row r="20" spans="2:15">
      <c r="B20" s="30" t="s">
        <v>130</v>
      </c>
      <c r="C20" s="30" t="s">
        <v>1801</v>
      </c>
      <c r="D20" s="30" t="s">
        <v>1802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1801</v>
      </c>
      <c r="M20" s="30" t="s">
        <v>2211</v>
      </c>
      <c r="N20" s="34">
        <v>1.37775</v>
      </c>
      <c r="O20" s="34">
        <v>0.24299999999999999</v>
      </c>
    </row>
    <row r="21" spans="2:15">
      <c r="B21" s="31" t="s">
        <v>130</v>
      </c>
      <c r="C21" s="31" t="s">
        <v>1803</v>
      </c>
      <c r="D21" s="31" t="s">
        <v>1804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1803</v>
      </c>
      <c r="M21" s="31" t="s">
        <v>2212</v>
      </c>
      <c r="N21" s="35">
        <v>0.58499999999999996</v>
      </c>
      <c r="O21" s="35">
        <v>0.16300000000000001</v>
      </c>
    </row>
    <row r="22" spans="2:15">
      <c r="B22" s="30" t="s">
        <v>130</v>
      </c>
      <c r="C22" s="30" t="s">
        <v>1805</v>
      </c>
      <c r="D22" s="30" t="s">
        <v>1806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1805</v>
      </c>
      <c r="M22" s="30" t="s">
        <v>2213</v>
      </c>
      <c r="N22" s="34">
        <v>4.92225</v>
      </c>
      <c r="O22" s="34">
        <v>0.158</v>
      </c>
    </row>
    <row r="23" spans="2:15">
      <c r="B23" s="31" t="s">
        <v>130</v>
      </c>
      <c r="C23" s="31" t="s">
        <v>1807</v>
      </c>
      <c r="D23" s="31" t="s">
        <v>1808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1807</v>
      </c>
      <c r="M23" s="31" t="s">
        <v>2214</v>
      </c>
      <c r="N23" s="35">
        <v>5.7157499999999999</v>
      </c>
      <c r="O23" s="35">
        <v>0.158</v>
      </c>
    </row>
    <row r="24" spans="2:15">
      <c r="B24" s="30" t="s">
        <v>130</v>
      </c>
      <c r="C24" s="30" t="s">
        <v>1809</v>
      </c>
      <c r="D24" s="30" t="s">
        <v>1810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1809</v>
      </c>
      <c r="M24" s="30" t="s">
        <v>2215</v>
      </c>
      <c r="N24" s="34">
        <v>4.8097500000000002</v>
      </c>
      <c r="O24" s="34">
        <v>0.17299999999999999</v>
      </c>
    </row>
    <row r="25" spans="2:15">
      <c r="B25" s="31" t="s">
        <v>130</v>
      </c>
      <c r="C25" s="31" t="s">
        <v>1811</v>
      </c>
      <c r="D25" s="31" t="s">
        <v>1812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1811</v>
      </c>
      <c r="M25" s="31" t="s">
        <v>2216</v>
      </c>
      <c r="N25" s="35">
        <v>5.7742500000000003</v>
      </c>
      <c r="O25" s="35">
        <v>0.19700000000000001</v>
      </c>
    </row>
    <row r="26" spans="2:15">
      <c r="B26" s="30" t="s">
        <v>130</v>
      </c>
      <c r="C26" s="30" t="s">
        <v>1813</v>
      </c>
      <c r="D26" s="30" t="s">
        <v>1814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597</v>
      </c>
      <c r="L26" s="30" t="s">
        <v>1813</v>
      </c>
      <c r="M26" s="30" t="s">
        <v>2217</v>
      </c>
      <c r="N26" s="34">
        <v>5.8410000000000002</v>
      </c>
      <c r="O26" s="34">
        <v>0.22</v>
      </c>
    </row>
    <row r="27" spans="2:15">
      <c r="B27" s="31" t="s">
        <v>130</v>
      </c>
      <c r="C27" s="31" t="s">
        <v>1815</v>
      </c>
      <c r="D27" s="31" t="s">
        <v>1816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599</v>
      </c>
      <c r="L27" s="31" t="s">
        <v>1815</v>
      </c>
      <c r="M27" s="31" t="s">
        <v>2218</v>
      </c>
      <c r="N27" s="35">
        <v>0.10575</v>
      </c>
      <c r="O27" s="35">
        <v>0.26200000000000001</v>
      </c>
    </row>
    <row r="28" spans="2:15">
      <c r="B28" s="30" t="s">
        <v>130</v>
      </c>
      <c r="C28" s="30" t="s">
        <v>1817</v>
      </c>
      <c r="D28" s="30" t="s">
        <v>1818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601</v>
      </c>
      <c r="L28" s="30" t="s">
        <v>1817</v>
      </c>
      <c r="M28" s="30" t="s">
        <v>2219</v>
      </c>
      <c r="N28" s="34">
        <v>4.2907500000000001</v>
      </c>
      <c r="O28" s="34">
        <v>0.18</v>
      </c>
    </row>
    <row r="29" spans="2:15">
      <c r="B29" s="31" t="s">
        <v>130</v>
      </c>
      <c r="C29" s="31" t="s">
        <v>1819</v>
      </c>
      <c r="D29" s="31" t="s">
        <v>1820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603</v>
      </c>
      <c r="L29" s="31" t="s">
        <v>1819</v>
      </c>
      <c r="M29" s="31" t="s">
        <v>2220</v>
      </c>
      <c r="N29" s="35">
        <v>8.6249999999999993E-2</v>
      </c>
      <c r="O29" s="35">
        <v>0.156</v>
      </c>
    </row>
    <row r="30" spans="2:15">
      <c r="B30" s="30" t="s">
        <v>130</v>
      </c>
      <c r="C30" s="30" t="s">
        <v>1821</v>
      </c>
      <c r="D30" s="30" t="s">
        <v>1822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605</v>
      </c>
      <c r="L30" s="30" t="s">
        <v>1821</v>
      </c>
      <c r="M30" s="30" t="s">
        <v>2221</v>
      </c>
      <c r="N30" s="34">
        <v>7.4249999999999997E-2</v>
      </c>
      <c r="O30" s="34">
        <v>0.17499999999999999</v>
      </c>
    </row>
    <row r="31" spans="2:15">
      <c r="B31" s="31" t="s">
        <v>130</v>
      </c>
      <c r="C31" s="31" t="s">
        <v>1823</v>
      </c>
      <c r="D31" s="31" t="s">
        <v>1824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607</v>
      </c>
      <c r="L31" s="31" t="s">
        <v>1823</v>
      </c>
      <c r="M31" s="31" t="s">
        <v>2222</v>
      </c>
      <c r="N31" s="35">
        <v>0.21825</v>
      </c>
      <c r="O31" s="35">
        <v>0.158</v>
      </c>
    </row>
    <row r="32" spans="2:15">
      <c r="B32" s="30" t="s">
        <v>130</v>
      </c>
      <c r="C32" s="30" t="s">
        <v>1825</v>
      </c>
      <c r="D32" s="30" t="s">
        <v>1826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609</v>
      </c>
      <c r="L32" s="30" t="s">
        <v>1825</v>
      </c>
      <c r="M32" s="30" t="s">
        <v>2223</v>
      </c>
      <c r="N32" s="34">
        <v>4.0912499999999996</v>
      </c>
      <c r="O32" s="34">
        <v>0.124</v>
      </c>
    </row>
    <row r="33" spans="2:15">
      <c r="B33" s="31" t="s">
        <v>130</v>
      </c>
      <c r="C33" s="31" t="s">
        <v>1827</v>
      </c>
      <c r="D33" s="31" t="s">
        <v>1828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611</v>
      </c>
      <c r="L33" s="31" t="s">
        <v>1827</v>
      </c>
      <c r="M33" s="31" t="s">
        <v>2224</v>
      </c>
      <c r="N33" s="35">
        <v>0.29025000000000001</v>
      </c>
      <c r="O33" s="35">
        <v>0.125</v>
      </c>
    </row>
    <row r="34" spans="2:15">
      <c r="B34" s="30" t="s">
        <v>130</v>
      </c>
      <c r="C34" s="30" t="s">
        <v>1829</v>
      </c>
      <c r="D34" s="30" t="s">
        <v>1830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613</v>
      </c>
      <c r="L34" s="30" t="s">
        <v>1829</v>
      </c>
      <c r="M34" s="30" t="s">
        <v>2225</v>
      </c>
      <c r="N34" s="34">
        <v>0.39450000000000002</v>
      </c>
      <c r="O34" s="34">
        <v>0.193</v>
      </c>
    </row>
    <row r="35" spans="2:15">
      <c r="B35" s="31" t="s">
        <v>130</v>
      </c>
      <c r="C35" s="31" t="s">
        <v>1831</v>
      </c>
      <c r="D35" s="31" t="s">
        <v>1832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615</v>
      </c>
      <c r="L35" s="31" t="s">
        <v>1831</v>
      </c>
      <c r="M35" s="31" t="s">
        <v>2226</v>
      </c>
      <c r="N35" s="35">
        <v>1.2E-2</v>
      </c>
      <c r="O35" s="35">
        <v>0.33500000000000002</v>
      </c>
    </row>
    <row r="36" spans="2:15">
      <c r="B36" s="30" t="s">
        <v>130</v>
      </c>
      <c r="C36" s="30" t="s">
        <v>1833</v>
      </c>
      <c r="D36" s="30" t="s">
        <v>1834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617</v>
      </c>
      <c r="L36" s="30" t="s">
        <v>1833</v>
      </c>
      <c r="M36" s="30" t="s">
        <v>2227</v>
      </c>
      <c r="N36" s="34">
        <v>0.45150000000000001</v>
      </c>
      <c r="O36" s="34">
        <v>0.183</v>
      </c>
    </row>
    <row r="37" spans="2:15">
      <c r="B37" s="31" t="s">
        <v>130</v>
      </c>
      <c r="C37" s="31" t="s">
        <v>1835</v>
      </c>
      <c r="D37" s="31" t="s">
        <v>1836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619</v>
      </c>
      <c r="L37" s="31" t="s">
        <v>1835</v>
      </c>
      <c r="M37" s="31" t="s">
        <v>2228</v>
      </c>
      <c r="N37" s="35">
        <v>5.97675</v>
      </c>
      <c r="O37" s="35">
        <v>0.218</v>
      </c>
    </row>
    <row r="38" spans="2:15">
      <c r="B38" s="30" t="s">
        <v>130</v>
      </c>
      <c r="C38" s="30" t="s">
        <v>1837</v>
      </c>
      <c r="D38" s="30" t="s">
        <v>1838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621</v>
      </c>
      <c r="L38" s="30" t="s">
        <v>1837</v>
      </c>
      <c r="M38" s="30" t="s">
        <v>2229</v>
      </c>
      <c r="N38" s="34">
        <v>0.53325</v>
      </c>
      <c r="O38" s="34">
        <v>0.216</v>
      </c>
    </row>
    <row r="39" spans="2:15">
      <c r="B39" s="31" t="s">
        <v>130</v>
      </c>
      <c r="C39" s="31" t="s">
        <v>1839</v>
      </c>
      <c r="D39" s="31" t="s">
        <v>1840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623</v>
      </c>
      <c r="L39" s="31" t="s">
        <v>1839</v>
      </c>
      <c r="M39" s="31" t="s">
        <v>2230</v>
      </c>
      <c r="N39" s="35">
        <v>2.2440000000000002</v>
      </c>
      <c r="O39" s="35">
        <v>0.20599999999999999</v>
      </c>
    </row>
    <row r="40" spans="2:15">
      <c r="B40" s="30" t="s">
        <v>130</v>
      </c>
      <c r="C40" s="30" t="s">
        <v>1841</v>
      </c>
      <c r="D40" s="30" t="s">
        <v>1842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2231</v>
      </c>
      <c r="L40" s="30" t="s">
        <v>1841</v>
      </c>
      <c r="M40" s="30" t="s">
        <v>2232</v>
      </c>
      <c r="N40" s="34">
        <v>2.4750000000000001E-2</v>
      </c>
      <c r="O40" s="34">
        <v>0.23899999999999999</v>
      </c>
    </row>
    <row r="41" spans="2:15">
      <c r="B41" s="31" t="s">
        <v>130</v>
      </c>
      <c r="C41" s="31" t="s">
        <v>1843</v>
      </c>
      <c r="D41" s="31" t="s">
        <v>1844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625</v>
      </c>
      <c r="L41" s="31" t="s">
        <v>1843</v>
      </c>
      <c r="M41" s="31" t="s">
        <v>2233</v>
      </c>
      <c r="N41" s="35">
        <v>3.3750000000000002E-2</v>
      </c>
      <c r="O41" s="35">
        <v>0.221</v>
      </c>
    </row>
    <row r="42" spans="2:15">
      <c r="B42" s="30" t="s">
        <v>130</v>
      </c>
      <c r="C42" s="30" t="s">
        <v>1845</v>
      </c>
      <c r="D42" s="30" t="s">
        <v>1846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627</v>
      </c>
      <c r="L42" s="30" t="s">
        <v>1845</v>
      </c>
      <c r="M42" s="30" t="s">
        <v>2234</v>
      </c>
      <c r="N42" s="34">
        <v>1.5967499999999999</v>
      </c>
      <c r="O42" s="34">
        <v>0.13200000000000001</v>
      </c>
    </row>
    <row r="43" spans="2:15">
      <c r="B43" s="31" t="s">
        <v>130</v>
      </c>
      <c r="C43" s="31" t="s">
        <v>1847</v>
      </c>
      <c r="D43" s="31" t="s">
        <v>1848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629</v>
      </c>
      <c r="L43" s="31" t="s">
        <v>1847</v>
      </c>
      <c r="M43" s="31" t="s">
        <v>2235</v>
      </c>
      <c r="N43" s="35">
        <v>1.5847500000000001</v>
      </c>
      <c r="O43" s="35">
        <v>0.14000000000000001</v>
      </c>
    </row>
    <row r="44" spans="2:15">
      <c r="B44" s="30" t="s">
        <v>130</v>
      </c>
      <c r="C44" s="30" t="s">
        <v>1849</v>
      </c>
      <c r="D44" s="30" t="s">
        <v>1850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631</v>
      </c>
      <c r="L44" s="30" t="s">
        <v>1849</v>
      </c>
      <c r="M44" s="30" t="s">
        <v>2236</v>
      </c>
      <c r="N44" s="34">
        <v>2.6662499999999998</v>
      </c>
      <c r="O44" s="34">
        <v>0.16200000000000001</v>
      </c>
    </row>
    <row r="45" spans="2:15">
      <c r="B45" s="31" t="s">
        <v>130</v>
      </c>
      <c r="C45" s="31" t="s">
        <v>1851</v>
      </c>
      <c r="D45" s="31" t="s">
        <v>1852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633</v>
      </c>
      <c r="L45" s="31" t="s">
        <v>1851</v>
      </c>
      <c r="M45" s="31" t="s">
        <v>2237</v>
      </c>
      <c r="N45" s="35">
        <v>2.6572499999999999</v>
      </c>
      <c r="O45" s="35">
        <v>0.17899999999999999</v>
      </c>
    </row>
    <row r="46" spans="2:15">
      <c r="B46" s="30" t="s">
        <v>130</v>
      </c>
      <c r="C46" s="30" t="s">
        <v>1853</v>
      </c>
      <c r="D46" s="30" t="s">
        <v>1854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635</v>
      </c>
      <c r="L46" s="30" t="s">
        <v>1853</v>
      </c>
      <c r="M46" s="30" t="s">
        <v>2238</v>
      </c>
      <c r="N46" s="34">
        <v>3.9914999999999998</v>
      </c>
      <c r="O46" s="34">
        <v>0.187</v>
      </c>
    </row>
    <row r="47" spans="2:15">
      <c r="B47" s="31" t="s">
        <v>130</v>
      </c>
      <c r="C47" s="31" t="s">
        <v>1855</v>
      </c>
      <c r="D47" s="31" t="s">
        <v>1856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637</v>
      </c>
      <c r="L47" s="31" t="s">
        <v>1855</v>
      </c>
      <c r="M47" s="31" t="s">
        <v>2239</v>
      </c>
      <c r="N47" s="35">
        <v>5.8882500000000002</v>
      </c>
      <c r="O47" s="35">
        <v>0.183</v>
      </c>
    </row>
    <row r="48" spans="2:15">
      <c r="B48" s="30" t="s">
        <v>130</v>
      </c>
      <c r="C48" s="30" t="s">
        <v>1857</v>
      </c>
      <c r="D48" s="30" t="s">
        <v>1858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639</v>
      </c>
      <c r="L48" s="30" t="s">
        <v>1857</v>
      </c>
      <c r="M48" s="30" t="s">
        <v>2240</v>
      </c>
      <c r="N48" s="34">
        <v>0.78300000000000003</v>
      </c>
      <c r="O48" s="34">
        <v>0.19800000000000001</v>
      </c>
    </row>
    <row r="49" spans="2:15">
      <c r="B49" s="31" t="s">
        <v>130</v>
      </c>
      <c r="C49" s="31" t="s">
        <v>1859</v>
      </c>
      <c r="D49" s="31" t="s">
        <v>1860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641</v>
      </c>
      <c r="L49" s="31" t="s">
        <v>1859</v>
      </c>
      <c r="M49" s="31" t="s">
        <v>2241</v>
      </c>
      <c r="N49" s="35">
        <v>1.6912499999999999</v>
      </c>
      <c r="O49" s="35">
        <v>0.22500000000000001</v>
      </c>
    </row>
    <row r="50" spans="2:15">
      <c r="B50" s="30" t="s">
        <v>130</v>
      </c>
      <c r="C50" s="30" t="s">
        <v>1861</v>
      </c>
      <c r="D50" s="30" t="s">
        <v>1862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643</v>
      </c>
      <c r="L50" s="30" t="s">
        <v>1861</v>
      </c>
      <c r="M50" s="30" t="s">
        <v>2242</v>
      </c>
      <c r="N50" s="34">
        <v>1.923</v>
      </c>
      <c r="O50" s="34">
        <v>0.13200000000000001</v>
      </c>
    </row>
    <row r="51" spans="2:15">
      <c r="B51" s="31" t="s">
        <v>130</v>
      </c>
      <c r="C51" s="31" t="s">
        <v>1863</v>
      </c>
      <c r="D51" s="31" t="s">
        <v>1864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645</v>
      </c>
      <c r="L51" s="31" t="s">
        <v>1863</v>
      </c>
      <c r="M51" s="31" t="s">
        <v>2243</v>
      </c>
      <c r="N51" s="35">
        <v>1.659</v>
      </c>
      <c r="O51" s="35">
        <v>0.13900000000000001</v>
      </c>
    </row>
    <row r="52" spans="2:15">
      <c r="B52" s="30" t="s">
        <v>130</v>
      </c>
      <c r="C52" s="30" t="s">
        <v>1865</v>
      </c>
      <c r="D52" s="30" t="s">
        <v>1866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647</v>
      </c>
      <c r="L52" s="30" t="s">
        <v>1865</v>
      </c>
      <c r="M52" s="30" t="s">
        <v>2244</v>
      </c>
      <c r="N52" s="34">
        <v>0.34575</v>
      </c>
      <c r="O52" s="34">
        <v>0.20799999999999999</v>
      </c>
    </row>
    <row r="53" spans="2:15">
      <c r="B53" s="31" t="s">
        <v>130</v>
      </c>
      <c r="C53" s="31" t="s">
        <v>1867</v>
      </c>
      <c r="D53" s="31" t="s">
        <v>1868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649</v>
      </c>
      <c r="L53" s="31" t="s">
        <v>1867</v>
      </c>
      <c r="M53" s="31" t="s">
        <v>2245</v>
      </c>
      <c r="N53" s="35">
        <v>3.9442499999999998</v>
      </c>
      <c r="O53" s="35">
        <v>0.22</v>
      </c>
    </row>
    <row r="54" spans="2:15">
      <c r="B54" s="30" t="s">
        <v>130</v>
      </c>
      <c r="C54" s="30" t="s">
        <v>1869</v>
      </c>
      <c r="D54" s="30" t="s">
        <v>1870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651</v>
      </c>
      <c r="L54" s="30" t="s">
        <v>1869</v>
      </c>
      <c r="M54" s="30" t="s">
        <v>2246</v>
      </c>
      <c r="N54" s="34">
        <v>6.4139999999999997</v>
      </c>
      <c r="O54" s="34">
        <v>0.21199999999999999</v>
      </c>
    </row>
    <row r="55" spans="2:15">
      <c r="B55" s="31" t="s">
        <v>130</v>
      </c>
      <c r="C55" s="31" t="s">
        <v>1871</v>
      </c>
      <c r="D55" s="31" t="s">
        <v>1872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653</v>
      </c>
      <c r="L55" s="31" t="s">
        <v>1871</v>
      </c>
      <c r="M55" s="31" t="s">
        <v>2247</v>
      </c>
      <c r="N55" s="35">
        <v>1.3267500000000001</v>
      </c>
      <c r="O55" s="35">
        <v>0.189</v>
      </c>
    </row>
    <row r="56" spans="2:15">
      <c r="B56" s="30" t="s">
        <v>130</v>
      </c>
      <c r="C56" s="30" t="s">
        <v>1873</v>
      </c>
      <c r="D56" s="30" t="s">
        <v>1874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655</v>
      </c>
      <c r="L56" s="30" t="s">
        <v>1873</v>
      </c>
      <c r="M56" s="30" t="s">
        <v>2248</v>
      </c>
      <c r="N56" s="34">
        <v>0.15975</v>
      </c>
      <c r="O56" s="34">
        <v>0.16900000000000001</v>
      </c>
    </row>
    <row r="57" spans="2:15">
      <c r="B57" s="31" t="s">
        <v>130</v>
      </c>
      <c r="C57" s="31" t="s">
        <v>1875</v>
      </c>
      <c r="D57" s="31" t="s">
        <v>1876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657</v>
      </c>
      <c r="L57" s="31" t="s">
        <v>1875</v>
      </c>
      <c r="M57" s="31" t="s">
        <v>2249</v>
      </c>
      <c r="N57" s="35">
        <v>1.6065</v>
      </c>
      <c r="O57" s="35">
        <v>0.14399999999999999</v>
      </c>
    </row>
    <row r="58" spans="2:15">
      <c r="B58" s="30" t="s">
        <v>130</v>
      </c>
      <c r="C58" s="30" t="s">
        <v>1877</v>
      </c>
      <c r="D58" s="30" t="s">
        <v>1878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659</v>
      </c>
      <c r="L58" s="30" t="s">
        <v>1877</v>
      </c>
      <c r="M58" s="30" t="s">
        <v>2250</v>
      </c>
      <c r="N58" s="34">
        <v>1.17675</v>
      </c>
      <c r="O58" s="34">
        <v>0.185</v>
      </c>
    </row>
    <row r="59" spans="2:15">
      <c r="B59" s="31" t="s">
        <v>130</v>
      </c>
      <c r="C59" s="31" t="s">
        <v>1879</v>
      </c>
      <c r="D59" s="31" t="s">
        <v>1880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661</v>
      </c>
      <c r="L59" s="31" t="s">
        <v>1879</v>
      </c>
      <c r="M59" s="31" t="s">
        <v>2251</v>
      </c>
      <c r="N59" s="35">
        <v>2.7967499999999998</v>
      </c>
      <c r="O59" s="35">
        <v>0.16900000000000001</v>
      </c>
    </row>
    <row r="60" spans="2:15">
      <c r="B60" s="30" t="s">
        <v>130</v>
      </c>
      <c r="C60" s="30" t="s">
        <v>1881</v>
      </c>
      <c r="D60" s="30" t="s">
        <v>1882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663</v>
      </c>
      <c r="L60" s="30" t="s">
        <v>1881</v>
      </c>
      <c r="M60" s="30" t="s">
        <v>2252</v>
      </c>
      <c r="N60" s="34">
        <v>5.5500000000000001E-2</v>
      </c>
      <c r="O60" s="34">
        <v>0.29799999999999999</v>
      </c>
    </row>
    <row r="61" spans="2:15">
      <c r="B61" s="31" t="s">
        <v>130</v>
      </c>
      <c r="C61" s="31" t="s">
        <v>1883</v>
      </c>
      <c r="D61" s="31" t="s">
        <v>1884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665</v>
      </c>
      <c r="L61" s="31" t="s">
        <v>1883</v>
      </c>
      <c r="M61" s="31" t="s">
        <v>2253</v>
      </c>
      <c r="N61" s="35">
        <v>1.1114999999999999</v>
      </c>
      <c r="O61" s="35">
        <v>0.13100000000000001</v>
      </c>
    </row>
    <row r="62" spans="2:15">
      <c r="B62" s="30" t="s">
        <v>130</v>
      </c>
      <c r="C62" s="30" t="s">
        <v>1885</v>
      </c>
      <c r="D62" s="30" t="s">
        <v>1886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667</v>
      </c>
      <c r="L62" s="30" t="s">
        <v>1885</v>
      </c>
      <c r="M62" s="30" t="s">
        <v>2254</v>
      </c>
      <c r="N62" s="34">
        <v>4.0919999999999996</v>
      </c>
      <c r="O62" s="34">
        <v>0.128</v>
      </c>
    </row>
    <row r="63" spans="2:15">
      <c r="B63" s="31" t="s">
        <v>130</v>
      </c>
      <c r="C63" s="31" t="s">
        <v>1887</v>
      </c>
      <c r="D63" s="31" t="s">
        <v>1888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669</v>
      </c>
      <c r="L63" s="31" t="s">
        <v>1887</v>
      </c>
      <c r="M63" s="31" t="s">
        <v>2255</v>
      </c>
      <c r="N63" s="35">
        <v>2.0242499999999999</v>
      </c>
      <c r="O63" s="35">
        <v>0.157</v>
      </c>
    </row>
    <row r="64" spans="2:15">
      <c r="B64" s="30" t="s">
        <v>130</v>
      </c>
      <c r="C64" s="30" t="s">
        <v>1889</v>
      </c>
      <c r="D64" s="30" t="s">
        <v>1890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671</v>
      </c>
      <c r="L64" s="30" t="s">
        <v>1889</v>
      </c>
      <c r="M64" s="30" t="s">
        <v>2256</v>
      </c>
      <c r="N64" s="34">
        <v>3.57525</v>
      </c>
      <c r="O64" s="34">
        <v>0.20899999999999999</v>
      </c>
    </row>
    <row r="65" spans="2:15">
      <c r="B65" s="31" t="s">
        <v>130</v>
      </c>
      <c r="C65" s="31" t="s">
        <v>1891</v>
      </c>
      <c r="D65" s="31" t="s">
        <v>1892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673</v>
      </c>
      <c r="L65" s="31" t="s">
        <v>1891</v>
      </c>
      <c r="M65" s="31" t="s">
        <v>2257</v>
      </c>
      <c r="N65" s="35">
        <v>1.7557499999999999</v>
      </c>
      <c r="O65" s="35">
        <v>0.19900000000000001</v>
      </c>
    </row>
    <row r="66" spans="2:15">
      <c r="B66" s="30" t="s">
        <v>130</v>
      </c>
      <c r="C66" s="30" t="s">
        <v>1893</v>
      </c>
      <c r="D66" s="30" t="s">
        <v>1894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675</v>
      </c>
      <c r="L66" s="30" t="s">
        <v>1893</v>
      </c>
      <c r="M66" s="30" t="s">
        <v>2258</v>
      </c>
      <c r="N66" s="34">
        <v>0.6885</v>
      </c>
      <c r="O66" s="34">
        <v>0.188</v>
      </c>
    </row>
    <row r="67" spans="2:15">
      <c r="B67" s="31" t="s">
        <v>130</v>
      </c>
      <c r="C67" s="31" t="s">
        <v>1895</v>
      </c>
      <c r="D67" s="31" t="s">
        <v>1896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677</v>
      </c>
      <c r="L67" s="31" t="s">
        <v>1895</v>
      </c>
      <c r="M67" s="31" t="s">
        <v>2259</v>
      </c>
      <c r="N67" s="35">
        <v>0.59550000000000003</v>
      </c>
      <c r="O67" s="35">
        <v>0.155</v>
      </c>
    </row>
    <row r="68" spans="2:15">
      <c r="B68" s="30" t="s">
        <v>130</v>
      </c>
      <c r="C68" s="30" t="s">
        <v>1897</v>
      </c>
      <c r="D68" s="30" t="s">
        <v>1898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679</v>
      </c>
      <c r="L68" s="30" t="s">
        <v>1897</v>
      </c>
      <c r="M68" s="30" t="s">
        <v>2260</v>
      </c>
      <c r="N68" s="34">
        <v>5.9504999999999999</v>
      </c>
      <c r="O68" s="34">
        <v>0.17699999999999999</v>
      </c>
    </row>
    <row r="69" spans="2:15">
      <c r="B69" s="31" t="s">
        <v>130</v>
      </c>
      <c r="C69" s="31" t="s">
        <v>1899</v>
      </c>
      <c r="D69" s="31" t="s">
        <v>1900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681</v>
      </c>
      <c r="L69" s="31" t="s">
        <v>1899</v>
      </c>
      <c r="M69" s="31" t="s">
        <v>2261</v>
      </c>
      <c r="N69" s="35">
        <v>6.2782499999999999</v>
      </c>
      <c r="O69" s="35">
        <v>0.20300000000000001</v>
      </c>
    </row>
    <row r="70" spans="2:15">
      <c r="B70" s="30" t="s">
        <v>130</v>
      </c>
      <c r="C70" s="30" t="s">
        <v>1901</v>
      </c>
      <c r="D70" s="30" t="s">
        <v>1902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683</v>
      </c>
      <c r="L70" s="30" t="s">
        <v>1901</v>
      </c>
      <c r="M70" s="30" t="s">
        <v>2262</v>
      </c>
      <c r="N70" s="34">
        <v>0.89700000000000002</v>
      </c>
      <c r="O70" s="34">
        <v>0.16400000000000001</v>
      </c>
    </row>
    <row r="71" spans="2:15">
      <c r="B71" s="31" t="s">
        <v>130</v>
      </c>
      <c r="C71" s="31" t="s">
        <v>1903</v>
      </c>
      <c r="D71" s="31" t="s">
        <v>1904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685</v>
      </c>
      <c r="L71" s="31" t="s">
        <v>1903</v>
      </c>
      <c r="M71" s="31" t="s">
        <v>2263</v>
      </c>
      <c r="N71" s="35">
        <v>1.6319999999999999</v>
      </c>
      <c r="O71" s="35">
        <v>0.2</v>
      </c>
    </row>
    <row r="72" spans="2:15">
      <c r="B72" s="30" t="s">
        <v>130</v>
      </c>
      <c r="C72" s="30" t="s">
        <v>1905</v>
      </c>
      <c r="D72" s="30" t="s">
        <v>1906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687</v>
      </c>
      <c r="L72" s="30" t="s">
        <v>1905</v>
      </c>
      <c r="M72" s="30" t="s">
        <v>2264</v>
      </c>
      <c r="N72" s="34">
        <v>5.2499999999999998E-2</v>
      </c>
      <c r="O72" s="34">
        <v>0.23699999999999999</v>
      </c>
    </row>
    <row r="73" spans="2:15">
      <c r="B73" s="31" t="s">
        <v>130</v>
      </c>
      <c r="C73" s="31" t="s">
        <v>1907</v>
      </c>
      <c r="D73" s="31" t="s">
        <v>1908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689</v>
      </c>
      <c r="L73" s="31" t="s">
        <v>1907</v>
      </c>
      <c r="M73" s="31" t="s">
        <v>2265</v>
      </c>
      <c r="N73" s="35">
        <v>1.9432499999999999</v>
      </c>
      <c r="O73" s="35">
        <v>0.13800000000000001</v>
      </c>
    </row>
    <row r="74" spans="2:15">
      <c r="B74" s="30" t="s">
        <v>130</v>
      </c>
      <c r="C74" s="30" t="s">
        <v>1909</v>
      </c>
      <c r="D74" s="30" t="s">
        <v>1910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691</v>
      </c>
      <c r="L74" s="30" t="s">
        <v>1909</v>
      </c>
      <c r="M74" s="30" t="s">
        <v>2266</v>
      </c>
      <c r="N74" s="34">
        <v>2.9722499999999998</v>
      </c>
      <c r="O74" s="34">
        <v>0.158</v>
      </c>
    </row>
    <row r="75" spans="2:15">
      <c r="B75" s="31" t="s">
        <v>130</v>
      </c>
      <c r="C75" s="31" t="s">
        <v>1911</v>
      </c>
      <c r="D75" s="31" t="s">
        <v>1912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693</v>
      </c>
      <c r="L75" s="31" t="s">
        <v>1911</v>
      </c>
      <c r="M75" s="31" t="s">
        <v>2267</v>
      </c>
      <c r="N75" s="35">
        <v>5.3452500000000001</v>
      </c>
      <c r="O75" s="35">
        <v>0.20100000000000001</v>
      </c>
    </row>
    <row r="76" spans="2:15">
      <c r="B76" s="30" t="s">
        <v>130</v>
      </c>
      <c r="C76" s="30" t="s">
        <v>1913</v>
      </c>
      <c r="D76" s="30" t="s">
        <v>1914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695</v>
      </c>
      <c r="L76" s="30" t="s">
        <v>1913</v>
      </c>
      <c r="M76" s="30" t="s">
        <v>2268</v>
      </c>
      <c r="N76" s="34">
        <v>2.9655</v>
      </c>
      <c r="O76" s="34">
        <v>0.14000000000000001</v>
      </c>
    </row>
    <row r="77" spans="2:15">
      <c r="B77" s="31" t="s">
        <v>130</v>
      </c>
      <c r="C77" s="31" t="s">
        <v>1915</v>
      </c>
      <c r="D77" s="31" t="s">
        <v>1916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697</v>
      </c>
      <c r="L77" s="31" t="s">
        <v>1915</v>
      </c>
      <c r="M77" s="31" t="s">
        <v>2269</v>
      </c>
      <c r="N77" s="35">
        <v>0.94874999999999998</v>
      </c>
      <c r="O77" s="35">
        <v>0.127</v>
      </c>
    </row>
    <row r="78" spans="2:15">
      <c r="B78" s="30" t="s">
        <v>130</v>
      </c>
      <c r="C78" s="30" t="s">
        <v>1917</v>
      </c>
      <c r="D78" s="30" t="s">
        <v>1918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699</v>
      </c>
      <c r="L78" s="30" t="s">
        <v>1917</v>
      </c>
      <c r="M78" s="30" t="s">
        <v>2270</v>
      </c>
      <c r="N78" s="34">
        <v>4.2210000000000001</v>
      </c>
      <c r="O78" s="34">
        <v>0.20100000000000001</v>
      </c>
    </row>
    <row r="79" spans="2:15">
      <c r="B79" s="31" t="s">
        <v>130</v>
      </c>
      <c r="C79" s="31" t="s">
        <v>1919</v>
      </c>
      <c r="D79" s="31" t="s">
        <v>1920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701</v>
      </c>
      <c r="L79" s="31" t="s">
        <v>1919</v>
      </c>
      <c r="M79" s="31" t="s">
        <v>2271</v>
      </c>
      <c r="N79" s="35">
        <v>6.4995000000000003</v>
      </c>
      <c r="O79" s="35">
        <v>0.17</v>
      </c>
    </row>
    <row r="80" spans="2:15">
      <c r="B80" s="30" t="s">
        <v>130</v>
      </c>
      <c r="C80" s="30" t="s">
        <v>1921</v>
      </c>
      <c r="D80" s="30" t="s">
        <v>1922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703</v>
      </c>
      <c r="L80" s="30" t="s">
        <v>1921</v>
      </c>
      <c r="M80" s="30" t="s">
        <v>2272</v>
      </c>
      <c r="N80" s="34">
        <v>4.33575</v>
      </c>
      <c r="O80" s="34">
        <v>0.151</v>
      </c>
    </row>
    <row r="81" spans="2:15">
      <c r="B81" s="31" t="s">
        <v>130</v>
      </c>
      <c r="C81" s="31" t="s">
        <v>1923</v>
      </c>
      <c r="D81" s="31" t="s">
        <v>1924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705</v>
      </c>
      <c r="L81" s="31" t="s">
        <v>1923</v>
      </c>
      <c r="M81" s="31" t="s">
        <v>2273</v>
      </c>
      <c r="N81" s="35">
        <v>3.25875</v>
      </c>
      <c r="O81" s="35">
        <v>0.15</v>
      </c>
    </row>
    <row r="82" spans="2:15">
      <c r="B82" s="30" t="s">
        <v>130</v>
      </c>
      <c r="C82" s="30" t="s">
        <v>1925</v>
      </c>
      <c r="D82" s="30" t="s">
        <v>1926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707</v>
      </c>
      <c r="L82" s="30" t="s">
        <v>1925</v>
      </c>
      <c r="M82" s="30" t="s">
        <v>2274</v>
      </c>
      <c r="N82" s="34">
        <v>1.8187500000000001</v>
      </c>
      <c r="O82" s="34">
        <v>0.20399999999999999</v>
      </c>
    </row>
    <row r="83" spans="2:15">
      <c r="B83" s="31" t="s">
        <v>130</v>
      </c>
      <c r="C83" s="31" t="s">
        <v>1927</v>
      </c>
      <c r="D83" s="31" t="s">
        <v>1928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709</v>
      </c>
      <c r="L83" s="31" t="s">
        <v>1927</v>
      </c>
      <c r="M83" s="31" t="s">
        <v>2275</v>
      </c>
      <c r="N83" s="35">
        <v>4.2000000000000003E-2</v>
      </c>
      <c r="O83" s="35">
        <v>0.20200000000000001</v>
      </c>
    </row>
    <row r="84" spans="2:15">
      <c r="B84" s="30" t="s">
        <v>130</v>
      </c>
      <c r="C84" s="30" t="s">
        <v>1929</v>
      </c>
      <c r="D84" s="30" t="s">
        <v>1930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711</v>
      </c>
      <c r="L84" s="30" t="s">
        <v>1929</v>
      </c>
      <c r="M84" s="30" t="s">
        <v>2276</v>
      </c>
      <c r="N84" s="34">
        <v>1.1054999999999999</v>
      </c>
      <c r="O84" s="34">
        <v>0.16</v>
      </c>
    </row>
    <row r="85" spans="2:15">
      <c r="B85" s="31" t="s">
        <v>130</v>
      </c>
      <c r="C85" s="31" t="s">
        <v>1931</v>
      </c>
      <c r="D85" s="31" t="s">
        <v>1932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713</v>
      </c>
      <c r="L85" s="31" t="s">
        <v>1931</v>
      </c>
      <c r="M85" s="31" t="s">
        <v>2277</v>
      </c>
      <c r="N85" s="35">
        <v>3.2955000000000001</v>
      </c>
      <c r="O85" s="35">
        <v>0.16900000000000001</v>
      </c>
    </row>
    <row r="86" spans="2:15">
      <c r="B86" s="30" t="s">
        <v>130</v>
      </c>
      <c r="C86" s="30" t="s">
        <v>1933</v>
      </c>
      <c r="D86" s="30" t="s">
        <v>1934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715</v>
      </c>
      <c r="L86" s="30" t="s">
        <v>1933</v>
      </c>
      <c r="M86" s="30" t="s">
        <v>2278</v>
      </c>
      <c r="N86" s="34">
        <v>5.7885</v>
      </c>
      <c r="O86" s="34">
        <v>0.22700000000000001</v>
      </c>
    </row>
    <row r="87" spans="2:15">
      <c r="B87" s="31" t="s">
        <v>130</v>
      </c>
      <c r="C87" s="31" t="s">
        <v>1935</v>
      </c>
      <c r="D87" s="31" t="s">
        <v>1936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717</v>
      </c>
      <c r="L87" s="31" t="s">
        <v>1935</v>
      </c>
      <c r="M87" s="31" t="s">
        <v>2279</v>
      </c>
      <c r="N87" s="35">
        <v>6.7649999999999997</v>
      </c>
      <c r="O87" s="35">
        <v>0.22600000000000001</v>
      </c>
    </row>
    <row r="88" spans="2:15">
      <c r="B88" s="30" t="s">
        <v>130</v>
      </c>
      <c r="C88" s="30" t="s">
        <v>1937</v>
      </c>
      <c r="D88" s="30" t="s">
        <v>1938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719</v>
      </c>
      <c r="L88" s="30" t="s">
        <v>1937</v>
      </c>
      <c r="M88" s="30" t="s">
        <v>2280</v>
      </c>
      <c r="N88" s="34">
        <v>1.9297500000000001</v>
      </c>
      <c r="O88" s="34">
        <v>0.189</v>
      </c>
    </row>
    <row r="89" spans="2:15">
      <c r="B89" s="31" t="s">
        <v>130</v>
      </c>
      <c r="C89" s="31" t="s">
        <v>1939</v>
      </c>
      <c r="D89" s="31" t="s">
        <v>1940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721</v>
      </c>
      <c r="L89" s="31" t="s">
        <v>1939</v>
      </c>
      <c r="M89" s="31" t="s">
        <v>2281</v>
      </c>
      <c r="N89" s="35">
        <v>0.8145</v>
      </c>
      <c r="O89" s="35">
        <v>0.184</v>
      </c>
    </row>
    <row r="90" spans="2:15">
      <c r="B90" s="30" t="s">
        <v>130</v>
      </c>
      <c r="C90" s="30" t="s">
        <v>1941</v>
      </c>
      <c r="D90" s="30" t="s">
        <v>1942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723</v>
      </c>
      <c r="L90" s="30" t="s">
        <v>1941</v>
      </c>
      <c r="M90" s="30" t="s">
        <v>2282</v>
      </c>
      <c r="N90" s="34">
        <v>1.4137500000000001</v>
      </c>
      <c r="O90" s="34">
        <v>0.161</v>
      </c>
    </row>
    <row r="91" spans="2:15">
      <c r="B91" s="31" t="s">
        <v>130</v>
      </c>
      <c r="C91" s="31" t="s">
        <v>1943</v>
      </c>
      <c r="D91" s="31" t="s">
        <v>1944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725</v>
      </c>
      <c r="L91" s="31" t="s">
        <v>1943</v>
      </c>
      <c r="M91" s="31" t="s">
        <v>2283</v>
      </c>
      <c r="N91" s="35">
        <v>0.67725000000000002</v>
      </c>
      <c r="O91" s="35">
        <v>0.17599999999999999</v>
      </c>
    </row>
    <row r="92" spans="2:15">
      <c r="B92" s="30" t="s">
        <v>130</v>
      </c>
      <c r="C92" s="30" t="s">
        <v>1945</v>
      </c>
      <c r="D92" s="30" t="s">
        <v>1946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727</v>
      </c>
      <c r="L92" s="30" t="s">
        <v>1945</v>
      </c>
      <c r="M92" s="30" t="s">
        <v>2284</v>
      </c>
      <c r="N92" s="34">
        <v>0.38100000000000001</v>
      </c>
      <c r="O92" s="34">
        <v>0.124</v>
      </c>
    </row>
    <row r="93" spans="2:15">
      <c r="B93" s="31" t="s">
        <v>130</v>
      </c>
      <c r="C93" s="31" t="s">
        <v>1947</v>
      </c>
      <c r="D93" s="31" t="s">
        <v>1948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729</v>
      </c>
      <c r="L93" s="31" t="s">
        <v>1947</v>
      </c>
      <c r="M93" s="31" t="s">
        <v>2285</v>
      </c>
      <c r="N93" s="35">
        <v>2.4914999999999998</v>
      </c>
      <c r="O93" s="35">
        <v>0.221</v>
      </c>
    </row>
    <row r="94" spans="2:15">
      <c r="B94" s="30" t="s">
        <v>130</v>
      </c>
      <c r="C94" s="30" t="s">
        <v>1949</v>
      </c>
      <c r="D94" s="30" t="s">
        <v>1950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2286</v>
      </c>
      <c r="L94" s="30" t="s">
        <v>1949</v>
      </c>
      <c r="M94" s="30" t="s">
        <v>2287</v>
      </c>
      <c r="N94" s="34">
        <v>7.4999999999999997E-3</v>
      </c>
      <c r="O94" s="34">
        <v>0.17100000000000001</v>
      </c>
    </row>
    <row r="95" spans="2:15">
      <c r="B95" s="31" t="s">
        <v>130</v>
      </c>
      <c r="C95" s="31" t="s">
        <v>1951</v>
      </c>
      <c r="D95" s="31" t="s">
        <v>1952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731</v>
      </c>
      <c r="L95" s="31" t="s">
        <v>1951</v>
      </c>
      <c r="M95" s="31" t="s">
        <v>2288</v>
      </c>
      <c r="N95" s="35">
        <v>0.216</v>
      </c>
      <c r="O95" s="35">
        <v>0.13</v>
      </c>
    </row>
    <row r="96" spans="2:15">
      <c r="B96" s="30" t="s">
        <v>130</v>
      </c>
      <c r="C96" s="30" t="s">
        <v>1953</v>
      </c>
      <c r="D96" s="30" t="s">
        <v>1954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733</v>
      </c>
      <c r="L96" s="30" t="s">
        <v>1953</v>
      </c>
      <c r="M96" s="30" t="s">
        <v>2289</v>
      </c>
      <c r="N96" s="34">
        <v>2.9137499999999998</v>
      </c>
      <c r="O96" s="34">
        <v>0.17199999999999999</v>
      </c>
    </row>
    <row r="97" spans="2:15">
      <c r="B97" s="31" t="s">
        <v>130</v>
      </c>
      <c r="C97" s="31" t="s">
        <v>1955</v>
      </c>
      <c r="D97" s="31" t="s">
        <v>1956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735</v>
      </c>
      <c r="L97" s="31" t="s">
        <v>1955</v>
      </c>
      <c r="M97" s="31" t="s">
        <v>2290</v>
      </c>
      <c r="N97" s="35">
        <v>5.8312499999999998</v>
      </c>
      <c r="O97" s="35">
        <v>0.216</v>
      </c>
    </row>
    <row r="98" spans="2:15">
      <c r="B98" s="30" t="s">
        <v>130</v>
      </c>
      <c r="C98" s="30" t="s">
        <v>1957</v>
      </c>
      <c r="D98" s="30" t="s">
        <v>1958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737</v>
      </c>
      <c r="L98" s="30" t="s">
        <v>1957</v>
      </c>
      <c r="M98" s="30" t="s">
        <v>2291</v>
      </c>
      <c r="N98" s="34">
        <v>6.6360000000000001</v>
      </c>
      <c r="O98" s="34">
        <v>0.28799999999999998</v>
      </c>
    </row>
    <row r="99" spans="2:15">
      <c r="B99" s="31" t="s">
        <v>130</v>
      </c>
      <c r="C99" s="31" t="s">
        <v>1959</v>
      </c>
      <c r="D99" s="31" t="s">
        <v>1960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739</v>
      </c>
      <c r="L99" s="31" t="s">
        <v>1959</v>
      </c>
      <c r="M99" s="31" t="s">
        <v>2292</v>
      </c>
      <c r="N99" s="35">
        <v>5.9414999999999996</v>
      </c>
      <c r="O99" s="35">
        <v>0.23200000000000001</v>
      </c>
    </row>
    <row r="100" spans="2:15">
      <c r="B100" s="30" t="s">
        <v>130</v>
      </c>
      <c r="C100" s="30" t="s">
        <v>1961</v>
      </c>
      <c r="D100" s="30" t="s">
        <v>1962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741</v>
      </c>
      <c r="L100" s="30" t="s">
        <v>1961</v>
      </c>
      <c r="M100" s="30" t="s">
        <v>2293</v>
      </c>
      <c r="N100" s="34">
        <v>1.2E-2</v>
      </c>
      <c r="O100" s="34">
        <v>0.23699999999999999</v>
      </c>
    </row>
    <row r="101" spans="2:15">
      <c r="B101" s="31" t="s">
        <v>130</v>
      </c>
      <c r="C101" s="31" t="s">
        <v>1963</v>
      </c>
      <c r="D101" s="31" t="s">
        <v>1964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2294</v>
      </c>
      <c r="L101" s="31" t="s">
        <v>1963</v>
      </c>
      <c r="M101" s="31" t="s">
        <v>2295</v>
      </c>
      <c r="N101" s="35">
        <v>4.4999999999999997E-3</v>
      </c>
      <c r="O101" s="35">
        <v>0.186</v>
      </c>
    </row>
    <row r="102" spans="2:15">
      <c r="B102" s="30" t="s">
        <v>130</v>
      </c>
      <c r="C102" s="30" t="s">
        <v>1965</v>
      </c>
      <c r="D102" s="30" t="s">
        <v>1966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743</v>
      </c>
      <c r="L102" s="30" t="s">
        <v>1965</v>
      </c>
      <c r="M102" s="30" t="s">
        <v>2296</v>
      </c>
      <c r="N102" s="34">
        <v>2.9430000000000001</v>
      </c>
      <c r="O102" s="34">
        <v>0.20100000000000001</v>
      </c>
    </row>
    <row r="103" spans="2:15">
      <c r="B103" s="31" t="s">
        <v>130</v>
      </c>
      <c r="C103" s="31" t="s">
        <v>1967</v>
      </c>
      <c r="D103" s="31" t="s">
        <v>1968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747</v>
      </c>
      <c r="L103" s="31" t="s">
        <v>1967</v>
      </c>
      <c r="M103" s="31" t="s">
        <v>2297</v>
      </c>
      <c r="N103" s="35">
        <v>0.76875000000000004</v>
      </c>
      <c r="O103" s="35">
        <v>0.13600000000000001</v>
      </c>
    </row>
    <row r="104" spans="2:15">
      <c r="B104" s="30" t="s">
        <v>130</v>
      </c>
      <c r="C104" s="30" t="s">
        <v>1969</v>
      </c>
      <c r="D104" s="30" t="s">
        <v>1970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749</v>
      </c>
      <c r="L104" s="30" t="s">
        <v>1969</v>
      </c>
      <c r="M104" s="30" t="s">
        <v>2298</v>
      </c>
      <c r="N104" s="34">
        <v>0.23699999999999999</v>
      </c>
      <c r="O104" s="34">
        <v>0.153</v>
      </c>
    </row>
    <row r="105" spans="2:15">
      <c r="B105" s="31" t="s">
        <v>130</v>
      </c>
      <c r="C105" s="31" t="s">
        <v>1971</v>
      </c>
      <c r="D105" s="31" t="s">
        <v>1972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751</v>
      </c>
      <c r="L105" s="31" t="s">
        <v>1971</v>
      </c>
      <c r="M105" s="31" t="s">
        <v>2299</v>
      </c>
      <c r="N105" s="35">
        <v>1.1857500000000001</v>
      </c>
      <c r="O105" s="35">
        <v>0.16900000000000001</v>
      </c>
    </row>
    <row r="106" spans="2:15">
      <c r="B106" s="30" t="s">
        <v>130</v>
      </c>
      <c r="C106" s="30" t="s">
        <v>1973</v>
      </c>
      <c r="D106" s="30" t="s">
        <v>1974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753</v>
      </c>
      <c r="L106" s="30" t="s">
        <v>1973</v>
      </c>
      <c r="M106" s="30" t="s">
        <v>2300</v>
      </c>
      <c r="N106" s="34">
        <v>2.4472499999999999</v>
      </c>
      <c r="O106" s="34">
        <v>0.17499999999999999</v>
      </c>
    </row>
    <row r="107" spans="2:15">
      <c r="B107" s="31" t="s">
        <v>130</v>
      </c>
      <c r="C107" s="31" t="s">
        <v>1975</v>
      </c>
      <c r="D107" s="31" t="s">
        <v>1976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755</v>
      </c>
      <c r="L107" s="31" t="s">
        <v>1975</v>
      </c>
      <c r="M107" s="31" t="s">
        <v>2301</v>
      </c>
      <c r="N107" s="35">
        <v>5.532</v>
      </c>
      <c r="O107" s="35">
        <v>0.19400000000000001</v>
      </c>
    </row>
    <row r="108" spans="2:15">
      <c r="B108" s="30" t="s">
        <v>130</v>
      </c>
      <c r="C108" s="30" t="s">
        <v>1977</v>
      </c>
      <c r="D108" s="30" t="s">
        <v>1978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757</v>
      </c>
      <c r="L108" s="30" t="s">
        <v>1977</v>
      </c>
      <c r="M108" s="30" t="s">
        <v>2302</v>
      </c>
      <c r="N108" s="34">
        <v>6.8482500000000002</v>
      </c>
      <c r="O108" s="34">
        <v>0.24199999999999999</v>
      </c>
    </row>
    <row r="109" spans="2:15">
      <c r="B109" s="31" t="s">
        <v>130</v>
      </c>
      <c r="C109" s="31" t="s">
        <v>1979</v>
      </c>
      <c r="D109" s="31" t="s">
        <v>1980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759</v>
      </c>
      <c r="L109" s="31" t="s">
        <v>1979</v>
      </c>
      <c r="M109" s="31" t="s">
        <v>2303</v>
      </c>
      <c r="N109" s="35">
        <v>5.9962499999999999</v>
      </c>
      <c r="O109" s="35">
        <v>0.21199999999999999</v>
      </c>
    </row>
    <row r="110" spans="2:15">
      <c r="B110" s="30" t="s">
        <v>130</v>
      </c>
      <c r="C110" s="30" t="s">
        <v>1981</v>
      </c>
      <c r="D110" s="30" t="s">
        <v>1982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761</v>
      </c>
      <c r="L110" s="30" t="s">
        <v>1981</v>
      </c>
      <c r="M110" s="30" t="s">
        <v>2304</v>
      </c>
      <c r="N110" s="34">
        <v>4.5037500000000001</v>
      </c>
      <c r="O110" s="34">
        <v>0.184</v>
      </c>
    </row>
    <row r="111" spans="2:15">
      <c r="B111" s="31" t="s">
        <v>130</v>
      </c>
      <c r="C111" s="31" t="s">
        <v>1983</v>
      </c>
      <c r="D111" s="31" t="s">
        <v>1984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763</v>
      </c>
      <c r="L111" s="31" t="s">
        <v>1983</v>
      </c>
      <c r="M111" s="31" t="s">
        <v>2305</v>
      </c>
      <c r="N111" s="35">
        <v>1.5E-3</v>
      </c>
      <c r="O111" s="35">
        <v>0.22900000000000001</v>
      </c>
    </row>
    <row r="112" spans="2:15">
      <c r="B112" s="30" t="s">
        <v>130</v>
      </c>
      <c r="C112" s="30" t="s">
        <v>1985</v>
      </c>
      <c r="D112" s="30" t="s">
        <v>1986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765</v>
      </c>
      <c r="L112" s="30" t="s">
        <v>1985</v>
      </c>
      <c r="M112" s="30" t="s">
        <v>2306</v>
      </c>
      <c r="N112" s="34">
        <v>0.85650000000000004</v>
      </c>
      <c r="O112" s="34">
        <v>0.21</v>
      </c>
    </row>
    <row r="113" spans="2:15">
      <c r="B113" s="31" t="s">
        <v>130</v>
      </c>
      <c r="C113" s="31" t="s">
        <v>1987</v>
      </c>
      <c r="D113" s="31" t="s">
        <v>1988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767</v>
      </c>
      <c r="L113" s="31" t="s">
        <v>1987</v>
      </c>
      <c r="M113" s="31" t="s">
        <v>2307</v>
      </c>
      <c r="N113" s="35">
        <v>0.38924999999999998</v>
      </c>
      <c r="O113" s="35">
        <v>0.21</v>
      </c>
    </row>
    <row r="114" spans="2:15">
      <c r="B114" s="30" t="s">
        <v>130</v>
      </c>
      <c r="C114" s="30" t="s">
        <v>1989</v>
      </c>
      <c r="D114" s="30" t="s">
        <v>1990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769</v>
      </c>
      <c r="L114" s="30" t="s">
        <v>1989</v>
      </c>
      <c r="M114" s="30" t="s">
        <v>2308</v>
      </c>
      <c r="N114" s="34">
        <v>8.6249999999999993E-2</v>
      </c>
      <c r="O114" s="34">
        <v>0.15</v>
      </c>
    </row>
    <row r="115" spans="2:15">
      <c r="B115" s="31" t="s">
        <v>130</v>
      </c>
      <c r="C115" s="31" t="s">
        <v>1991</v>
      </c>
      <c r="D115" s="31" t="s">
        <v>1992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771</v>
      </c>
      <c r="L115" s="31" t="s">
        <v>1991</v>
      </c>
      <c r="M115" s="31" t="s">
        <v>2309</v>
      </c>
      <c r="N115" s="35">
        <v>4.0019999999999998</v>
      </c>
      <c r="O115" s="35">
        <v>0.19800000000000001</v>
      </c>
    </row>
    <row r="116" spans="2:15">
      <c r="B116" s="30" t="s">
        <v>130</v>
      </c>
      <c r="C116" s="30" t="s">
        <v>1993</v>
      </c>
      <c r="D116" s="30" t="s">
        <v>1994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773</v>
      </c>
      <c r="L116" s="30" t="s">
        <v>1993</v>
      </c>
      <c r="M116" s="30" t="s">
        <v>2310</v>
      </c>
      <c r="N116" s="34">
        <v>4.7737499999999997</v>
      </c>
      <c r="O116" s="34">
        <v>0.19</v>
      </c>
    </row>
    <row r="117" spans="2:15">
      <c r="B117" s="31" t="s">
        <v>130</v>
      </c>
      <c r="C117" s="31" t="s">
        <v>1995</v>
      </c>
      <c r="D117" s="31" t="s">
        <v>1996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775</v>
      </c>
      <c r="L117" s="31" t="s">
        <v>1995</v>
      </c>
      <c r="M117" s="31" t="s">
        <v>2311</v>
      </c>
      <c r="N117" s="35">
        <v>4.8682499999999997</v>
      </c>
      <c r="O117" s="35">
        <v>0.17100000000000001</v>
      </c>
    </row>
    <row r="118" spans="2:15">
      <c r="B118" s="30" t="s">
        <v>130</v>
      </c>
      <c r="C118" s="30" t="s">
        <v>1997</v>
      </c>
      <c r="D118" s="30" t="s">
        <v>1998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777</v>
      </c>
      <c r="L118" s="30" t="s">
        <v>1997</v>
      </c>
      <c r="M118" s="30" t="s">
        <v>2312</v>
      </c>
      <c r="N118" s="34">
        <v>3.6172499999999999</v>
      </c>
      <c r="O118" s="34">
        <v>0.17699999999999999</v>
      </c>
    </row>
    <row r="119" spans="2:15">
      <c r="B119" s="31" t="s">
        <v>130</v>
      </c>
      <c r="C119" s="31" t="s">
        <v>1999</v>
      </c>
      <c r="D119" s="31" t="s">
        <v>2000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779</v>
      </c>
      <c r="L119" s="31" t="s">
        <v>1999</v>
      </c>
      <c r="M119" s="31" t="s">
        <v>2313</v>
      </c>
      <c r="N119" s="35">
        <v>6.7402499999999996</v>
      </c>
      <c r="O119" s="35">
        <v>0.19700000000000001</v>
      </c>
    </row>
    <row r="120" spans="2:15">
      <c r="B120" s="30" t="s">
        <v>130</v>
      </c>
      <c r="C120" s="30" t="s">
        <v>2001</v>
      </c>
      <c r="D120" s="30" t="s">
        <v>2002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781</v>
      </c>
      <c r="L120" s="30" t="s">
        <v>2001</v>
      </c>
      <c r="M120" s="30" t="s">
        <v>2314</v>
      </c>
      <c r="N120" s="34">
        <v>6.6847500000000002</v>
      </c>
      <c r="O120" s="34">
        <v>0.22900000000000001</v>
      </c>
    </row>
    <row r="121" spans="2:15">
      <c r="B121" s="31" t="s">
        <v>130</v>
      </c>
      <c r="C121" s="31" t="s">
        <v>2003</v>
      </c>
      <c r="D121" s="31" t="s">
        <v>2004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783</v>
      </c>
      <c r="L121" s="31" t="s">
        <v>2003</v>
      </c>
      <c r="M121" s="31" t="s">
        <v>2315</v>
      </c>
      <c r="N121" s="35">
        <v>2.9032499999999999</v>
      </c>
      <c r="O121" s="35">
        <v>0.221</v>
      </c>
    </row>
    <row r="122" spans="2:15">
      <c r="B122" s="30" t="s">
        <v>130</v>
      </c>
      <c r="C122" s="30" t="s">
        <v>2005</v>
      </c>
      <c r="D122" s="30" t="s">
        <v>2006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785</v>
      </c>
      <c r="L122" s="30" t="s">
        <v>2005</v>
      </c>
      <c r="M122" s="30" t="s">
        <v>2316</v>
      </c>
      <c r="N122" s="34">
        <v>6.6000000000000003E-2</v>
      </c>
      <c r="O122" s="34">
        <v>0.22700000000000001</v>
      </c>
    </row>
    <row r="123" spans="2:15">
      <c r="B123" s="31" t="s">
        <v>130</v>
      </c>
      <c r="C123" s="31" t="s">
        <v>2007</v>
      </c>
      <c r="D123" s="31" t="s">
        <v>2008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787</v>
      </c>
      <c r="L123" s="31" t="s">
        <v>2007</v>
      </c>
      <c r="M123" s="31" t="s">
        <v>2317</v>
      </c>
      <c r="N123" s="35">
        <v>3.6952500000000001</v>
      </c>
      <c r="O123" s="35">
        <v>0.188</v>
      </c>
    </row>
    <row r="124" spans="2:15">
      <c r="B124" s="30" t="s">
        <v>130</v>
      </c>
      <c r="C124" s="30" t="s">
        <v>2009</v>
      </c>
      <c r="D124" s="30" t="s">
        <v>2010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789</v>
      </c>
      <c r="L124" s="30" t="s">
        <v>2009</v>
      </c>
      <c r="M124" s="30" t="s">
        <v>2318</v>
      </c>
      <c r="N124" s="34">
        <v>2.2364999999999999</v>
      </c>
      <c r="O124" s="34">
        <v>0.193</v>
      </c>
    </row>
    <row r="125" spans="2:15">
      <c r="B125" s="31" t="s">
        <v>130</v>
      </c>
      <c r="C125" s="31" t="s">
        <v>2011</v>
      </c>
      <c r="D125" s="31" t="s">
        <v>2012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791</v>
      </c>
      <c r="L125" s="31" t="s">
        <v>2011</v>
      </c>
      <c r="M125" s="31" t="s">
        <v>2319</v>
      </c>
      <c r="N125" s="35">
        <v>0.35475000000000001</v>
      </c>
      <c r="O125" s="35">
        <v>0.218</v>
      </c>
    </row>
    <row r="126" spans="2:15">
      <c r="B126" s="30" t="s">
        <v>130</v>
      </c>
      <c r="C126" s="30" t="s">
        <v>2013</v>
      </c>
      <c r="D126" s="30" t="s">
        <v>2014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793</v>
      </c>
      <c r="L126" s="30" t="s">
        <v>2013</v>
      </c>
      <c r="M126" s="30" t="s">
        <v>2320</v>
      </c>
      <c r="N126" s="34">
        <v>2.9009999999999998</v>
      </c>
      <c r="O126" s="34">
        <v>0.189</v>
      </c>
    </row>
    <row r="127" spans="2:15">
      <c r="B127" s="31" t="s">
        <v>130</v>
      </c>
      <c r="C127" s="31" t="s">
        <v>2015</v>
      </c>
      <c r="D127" s="31" t="s">
        <v>2016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795</v>
      </c>
      <c r="L127" s="31" t="s">
        <v>2015</v>
      </c>
      <c r="M127" s="31" t="s">
        <v>2321</v>
      </c>
      <c r="N127" s="35">
        <v>6.5407500000000001</v>
      </c>
      <c r="O127" s="35">
        <v>0.254</v>
      </c>
    </row>
    <row r="128" spans="2:15">
      <c r="B128" s="30" t="s">
        <v>130</v>
      </c>
      <c r="C128" s="30" t="s">
        <v>2017</v>
      </c>
      <c r="D128" s="30" t="s">
        <v>2018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797</v>
      </c>
      <c r="L128" s="30" t="s">
        <v>2017</v>
      </c>
      <c r="M128" s="30" t="s">
        <v>2322</v>
      </c>
      <c r="N128" s="34">
        <v>0.22575000000000001</v>
      </c>
      <c r="O128" s="34">
        <v>0.2</v>
      </c>
    </row>
    <row r="129" spans="2:15">
      <c r="B129" s="31" t="s">
        <v>130</v>
      </c>
      <c r="C129" s="31" t="s">
        <v>2019</v>
      </c>
      <c r="D129" s="31" t="s">
        <v>2020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799</v>
      </c>
      <c r="L129" s="31" t="s">
        <v>2019</v>
      </c>
      <c r="M129" s="31" t="s">
        <v>2323</v>
      </c>
      <c r="N129" s="35">
        <v>4.3425000000000002</v>
      </c>
      <c r="O129" s="35">
        <v>0.218</v>
      </c>
    </row>
    <row r="130" spans="2:15">
      <c r="B130" s="30" t="s">
        <v>130</v>
      </c>
      <c r="C130" s="30" t="s">
        <v>2021</v>
      </c>
      <c r="D130" s="30" t="s">
        <v>2022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801</v>
      </c>
      <c r="L130" s="30" t="s">
        <v>2021</v>
      </c>
      <c r="M130" s="30" t="s">
        <v>2324</v>
      </c>
      <c r="N130" s="34">
        <v>3.0907499999999999</v>
      </c>
      <c r="O130" s="34">
        <v>0.28000000000000003</v>
      </c>
    </row>
    <row r="131" spans="2:15">
      <c r="B131" s="31" t="s">
        <v>130</v>
      </c>
      <c r="C131" s="31" t="s">
        <v>2023</v>
      </c>
      <c r="D131" s="31" t="s">
        <v>2024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803</v>
      </c>
      <c r="L131" s="31" t="s">
        <v>2023</v>
      </c>
      <c r="M131" s="31" t="s">
        <v>2325</v>
      </c>
      <c r="N131" s="35">
        <v>3.24</v>
      </c>
      <c r="O131" s="35">
        <v>0.23300000000000001</v>
      </c>
    </row>
    <row r="132" spans="2:15">
      <c r="B132" s="30" t="s">
        <v>130</v>
      </c>
      <c r="C132" s="30" t="s">
        <v>2025</v>
      </c>
      <c r="D132" s="30" t="s">
        <v>2026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805</v>
      </c>
      <c r="L132" s="30" t="s">
        <v>2025</v>
      </c>
      <c r="M132" s="30" t="s">
        <v>2326</v>
      </c>
      <c r="N132" s="34">
        <v>5.0190000000000001</v>
      </c>
      <c r="O132" s="34">
        <v>0.23300000000000001</v>
      </c>
    </row>
    <row r="133" spans="2:15">
      <c r="B133" s="31" t="s">
        <v>130</v>
      </c>
      <c r="C133" s="31" t="s">
        <v>2027</v>
      </c>
      <c r="D133" s="31" t="s">
        <v>2028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807</v>
      </c>
      <c r="L133" s="31" t="s">
        <v>2027</v>
      </c>
      <c r="M133" s="31" t="s">
        <v>2327</v>
      </c>
      <c r="N133" s="35">
        <v>0.16125</v>
      </c>
      <c r="O133" s="35">
        <v>0.28899999999999998</v>
      </c>
    </row>
    <row r="134" spans="2:15">
      <c r="B134" s="30" t="s">
        <v>130</v>
      </c>
      <c r="C134" s="30" t="s">
        <v>2029</v>
      </c>
      <c r="D134" s="30" t="s">
        <v>2030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809</v>
      </c>
      <c r="L134" s="30" t="s">
        <v>2029</v>
      </c>
      <c r="M134" s="30" t="s">
        <v>2328</v>
      </c>
      <c r="N134" s="34">
        <v>4.5622499999999997</v>
      </c>
      <c r="O134" s="34">
        <v>0.223</v>
      </c>
    </row>
    <row r="135" spans="2:15">
      <c r="B135" s="31" t="s">
        <v>130</v>
      </c>
      <c r="C135" s="31" t="s">
        <v>2031</v>
      </c>
      <c r="D135" s="31" t="s">
        <v>2032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811</v>
      </c>
      <c r="L135" s="31" t="s">
        <v>2031</v>
      </c>
      <c r="M135" s="31" t="s">
        <v>2329</v>
      </c>
      <c r="N135" s="35">
        <v>6.4147499999999997</v>
      </c>
      <c r="O135" s="35">
        <v>0.20399999999999999</v>
      </c>
    </row>
    <row r="136" spans="2:15">
      <c r="B136" s="30" t="s">
        <v>130</v>
      </c>
      <c r="C136" s="30" t="s">
        <v>2033</v>
      </c>
      <c r="D136" s="30" t="s">
        <v>2034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813</v>
      </c>
      <c r="L136" s="30" t="s">
        <v>2033</v>
      </c>
      <c r="M136" s="30" t="s">
        <v>2330</v>
      </c>
      <c r="N136" s="34">
        <v>6.0202499999999999</v>
      </c>
      <c r="O136" s="34">
        <v>0.17599999999999999</v>
      </c>
    </row>
    <row r="137" spans="2:15">
      <c r="B137" s="31" t="s">
        <v>130</v>
      </c>
      <c r="C137" s="31" t="s">
        <v>2035</v>
      </c>
      <c r="D137" s="31" t="s">
        <v>2036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815</v>
      </c>
      <c r="L137" s="31" t="s">
        <v>2035</v>
      </c>
      <c r="M137" s="31" t="s">
        <v>2331</v>
      </c>
      <c r="N137" s="35">
        <v>6.5902500000000002</v>
      </c>
      <c r="O137" s="35">
        <v>0.20100000000000001</v>
      </c>
    </row>
    <row r="138" spans="2:15">
      <c r="B138" s="30" t="s">
        <v>130</v>
      </c>
      <c r="C138" s="30" t="s">
        <v>2037</v>
      </c>
      <c r="D138" s="30" t="s">
        <v>2038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817</v>
      </c>
      <c r="L138" s="30" t="s">
        <v>2037</v>
      </c>
      <c r="M138" s="30" t="s">
        <v>2332</v>
      </c>
      <c r="N138" s="34">
        <v>4.5412499999999998</v>
      </c>
      <c r="O138" s="34">
        <v>0.214</v>
      </c>
    </row>
    <row r="139" spans="2:15">
      <c r="B139" s="31" t="s">
        <v>130</v>
      </c>
      <c r="C139" s="31" t="s">
        <v>2039</v>
      </c>
      <c r="D139" s="31" t="s">
        <v>2040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819</v>
      </c>
      <c r="L139" s="31" t="s">
        <v>2039</v>
      </c>
      <c r="M139" s="31" t="s">
        <v>2333</v>
      </c>
      <c r="N139" s="35">
        <v>5.2499999999999998E-2</v>
      </c>
      <c r="O139" s="35">
        <v>0.22900000000000001</v>
      </c>
    </row>
    <row r="140" spans="2:15">
      <c r="B140" s="30" t="s">
        <v>130</v>
      </c>
      <c r="C140" s="30" t="s">
        <v>2041</v>
      </c>
      <c r="D140" s="30" t="s">
        <v>2042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821</v>
      </c>
      <c r="L140" s="30" t="s">
        <v>2041</v>
      </c>
      <c r="M140" s="30" t="s">
        <v>2334</v>
      </c>
      <c r="N140" s="34">
        <v>2.5747499999999999</v>
      </c>
      <c r="O140" s="34">
        <v>0.188</v>
      </c>
    </row>
    <row r="141" spans="2:15">
      <c r="B141" s="31" t="s">
        <v>130</v>
      </c>
      <c r="C141" s="31" t="s">
        <v>2043</v>
      </c>
      <c r="D141" s="31" t="s">
        <v>2044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823</v>
      </c>
      <c r="L141" s="31" t="s">
        <v>2043</v>
      </c>
      <c r="M141" s="31" t="s">
        <v>2335</v>
      </c>
      <c r="N141" s="35">
        <v>1.01325</v>
      </c>
      <c r="O141" s="35">
        <v>0.13100000000000001</v>
      </c>
    </row>
    <row r="142" spans="2:15">
      <c r="B142" s="30" t="s">
        <v>130</v>
      </c>
      <c r="C142" s="30" t="s">
        <v>2045</v>
      </c>
      <c r="D142" s="30" t="s">
        <v>2046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825</v>
      </c>
      <c r="L142" s="30" t="s">
        <v>2045</v>
      </c>
      <c r="M142" s="30" t="s">
        <v>2336</v>
      </c>
      <c r="N142" s="34">
        <v>0.57299999999999995</v>
      </c>
      <c r="O142" s="34">
        <v>0.21299999999999999</v>
      </c>
    </row>
    <row r="143" spans="2:15">
      <c r="B143" s="31" t="s">
        <v>130</v>
      </c>
      <c r="C143" s="31" t="s">
        <v>2047</v>
      </c>
      <c r="D143" s="31" t="s">
        <v>2048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827</v>
      </c>
      <c r="L143" s="31" t="s">
        <v>2047</v>
      </c>
      <c r="M143" s="31" t="s">
        <v>2337</v>
      </c>
      <c r="N143" s="35">
        <v>5.1749999999999997E-2</v>
      </c>
      <c r="O143" s="35">
        <v>0.104</v>
      </c>
    </row>
    <row r="144" spans="2:15">
      <c r="B144" s="30" t="s">
        <v>130</v>
      </c>
      <c r="C144" s="30" t="s">
        <v>2049</v>
      </c>
      <c r="D144" s="30" t="s">
        <v>2050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829</v>
      </c>
      <c r="L144" s="30" t="s">
        <v>2049</v>
      </c>
      <c r="M144" s="30" t="s">
        <v>2338</v>
      </c>
      <c r="N144" s="34">
        <v>8.2500000000000004E-3</v>
      </c>
      <c r="O144" s="34">
        <v>0.11799999999999999</v>
      </c>
    </row>
    <row r="145" spans="2:15">
      <c r="B145" s="31" t="s">
        <v>130</v>
      </c>
      <c r="C145" s="31" t="s">
        <v>2051</v>
      </c>
      <c r="D145" s="31" t="s">
        <v>2052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831</v>
      </c>
      <c r="L145" s="31" t="s">
        <v>2051</v>
      </c>
      <c r="M145" s="31" t="s">
        <v>2339</v>
      </c>
      <c r="N145" s="35">
        <v>0.16875000000000001</v>
      </c>
      <c r="O145" s="35">
        <v>0.16500000000000001</v>
      </c>
    </row>
    <row r="146" spans="2:15">
      <c r="B146" s="30" t="s">
        <v>130</v>
      </c>
      <c r="C146" s="30" t="s">
        <v>2053</v>
      </c>
      <c r="D146" s="30" t="s">
        <v>2054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833</v>
      </c>
      <c r="L146" s="30" t="s">
        <v>2053</v>
      </c>
      <c r="M146" s="30" t="s">
        <v>2340</v>
      </c>
      <c r="N146" s="34">
        <v>1.2682500000000001</v>
      </c>
      <c r="O146" s="34">
        <v>0.22600000000000001</v>
      </c>
    </row>
    <row r="147" spans="2:15">
      <c r="B147" s="31" t="s">
        <v>130</v>
      </c>
      <c r="C147" s="31" t="s">
        <v>2055</v>
      </c>
      <c r="D147" s="31" t="s">
        <v>2056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835</v>
      </c>
      <c r="L147" s="31" t="s">
        <v>2055</v>
      </c>
      <c r="M147" s="31" t="s">
        <v>2341</v>
      </c>
      <c r="N147" s="35">
        <v>6.3262499999999999</v>
      </c>
      <c r="O147" s="35">
        <v>0.22800000000000001</v>
      </c>
    </row>
    <row r="148" spans="2:15">
      <c r="B148" s="30" t="s">
        <v>130</v>
      </c>
      <c r="C148" s="30" t="s">
        <v>2057</v>
      </c>
      <c r="D148" s="30" t="s">
        <v>2058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837</v>
      </c>
      <c r="L148" s="30" t="s">
        <v>2057</v>
      </c>
      <c r="M148" s="30" t="s">
        <v>2342</v>
      </c>
      <c r="N148" s="34">
        <v>5.5454999999999997</v>
      </c>
      <c r="O148" s="34">
        <v>0.218</v>
      </c>
    </row>
    <row r="149" spans="2:15">
      <c r="B149" s="31" t="s">
        <v>130</v>
      </c>
      <c r="C149" s="31" t="s">
        <v>2059</v>
      </c>
      <c r="D149" s="31" t="s">
        <v>2060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839</v>
      </c>
      <c r="L149" s="31" t="s">
        <v>2059</v>
      </c>
      <c r="M149" s="31" t="s">
        <v>2343</v>
      </c>
      <c r="N149" s="35">
        <v>6.2062499999999998</v>
      </c>
      <c r="O149" s="35">
        <v>0.22800000000000001</v>
      </c>
    </row>
    <row r="150" spans="2:15">
      <c r="B150" s="30" t="s">
        <v>130</v>
      </c>
      <c r="C150" s="30" t="s">
        <v>2061</v>
      </c>
      <c r="D150" s="30" t="s">
        <v>2062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841</v>
      </c>
      <c r="L150" s="30" t="s">
        <v>2061</v>
      </c>
      <c r="M150" s="30" t="s">
        <v>2344</v>
      </c>
      <c r="N150" s="34">
        <v>6.4192499999999999</v>
      </c>
      <c r="O150" s="34">
        <v>0.26500000000000001</v>
      </c>
    </row>
    <row r="151" spans="2:15">
      <c r="B151" s="31" t="s">
        <v>130</v>
      </c>
      <c r="C151" s="31" t="s">
        <v>2063</v>
      </c>
      <c r="D151" s="31" t="s">
        <v>2064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843</v>
      </c>
      <c r="L151" s="31" t="s">
        <v>2063</v>
      </c>
      <c r="M151" s="31" t="s">
        <v>2345</v>
      </c>
      <c r="N151" s="35">
        <v>2.4990000000000001</v>
      </c>
      <c r="O151" s="35">
        <v>0.32200000000000001</v>
      </c>
    </row>
    <row r="152" spans="2:15">
      <c r="B152" s="30" t="s">
        <v>130</v>
      </c>
      <c r="C152" s="30" t="s">
        <v>2065</v>
      </c>
      <c r="D152" s="30" t="s">
        <v>2066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2346</v>
      </c>
      <c r="L152" s="30" t="s">
        <v>2065</v>
      </c>
      <c r="M152" s="30" t="s">
        <v>2347</v>
      </c>
      <c r="N152" s="34">
        <v>1.5E-3</v>
      </c>
      <c r="O152" s="34">
        <v>0.152</v>
      </c>
    </row>
    <row r="153" spans="2:15">
      <c r="B153" s="31" t="s">
        <v>130</v>
      </c>
      <c r="C153" s="31" t="s">
        <v>2067</v>
      </c>
      <c r="D153" s="31" t="s">
        <v>2068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845</v>
      </c>
      <c r="L153" s="31" t="s">
        <v>2067</v>
      </c>
      <c r="M153" s="31" t="s">
        <v>2348</v>
      </c>
      <c r="N153" s="35">
        <v>0.38174999999999998</v>
      </c>
      <c r="O153" s="35">
        <v>0.215</v>
      </c>
    </row>
    <row r="154" spans="2:15">
      <c r="B154" s="30" t="s">
        <v>130</v>
      </c>
      <c r="C154" s="30" t="s">
        <v>2069</v>
      </c>
      <c r="D154" s="30" t="s">
        <v>2070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847</v>
      </c>
      <c r="L154" s="30" t="s">
        <v>2069</v>
      </c>
      <c r="M154" s="30" t="s">
        <v>2349</v>
      </c>
      <c r="N154" s="34">
        <v>2.5095000000000001</v>
      </c>
      <c r="O154" s="34">
        <v>0.17100000000000001</v>
      </c>
    </row>
    <row r="155" spans="2:15">
      <c r="B155" s="31" t="s">
        <v>130</v>
      </c>
      <c r="C155" s="31" t="s">
        <v>2071</v>
      </c>
      <c r="D155" s="31" t="s">
        <v>2072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849</v>
      </c>
      <c r="L155" s="31" t="s">
        <v>2071</v>
      </c>
      <c r="M155" s="31" t="s">
        <v>2350</v>
      </c>
      <c r="N155" s="35">
        <v>1.65225</v>
      </c>
      <c r="O155" s="35">
        <v>0.13800000000000001</v>
      </c>
    </row>
    <row r="156" spans="2:15">
      <c r="B156" s="30" t="s">
        <v>130</v>
      </c>
      <c r="C156" s="30" t="s">
        <v>2073</v>
      </c>
      <c r="D156" s="30" t="s">
        <v>2074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853</v>
      </c>
      <c r="L156" s="30" t="s">
        <v>2073</v>
      </c>
      <c r="M156" s="30" t="s">
        <v>2351</v>
      </c>
      <c r="N156" s="34">
        <v>0.03</v>
      </c>
      <c r="O156" s="34">
        <v>0.113</v>
      </c>
    </row>
    <row r="157" spans="2:15">
      <c r="B157" s="31" t="s">
        <v>130</v>
      </c>
      <c r="C157" s="31" t="s">
        <v>2075</v>
      </c>
      <c r="D157" s="31" t="s">
        <v>2076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855</v>
      </c>
      <c r="L157" s="31" t="s">
        <v>2075</v>
      </c>
      <c r="M157" s="31" t="s">
        <v>2352</v>
      </c>
      <c r="N157" s="35">
        <v>0.28275</v>
      </c>
      <c r="O157" s="35">
        <v>0.193</v>
      </c>
    </row>
    <row r="158" spans="2:15">
      <c r="B158" s="30" t="s">
        <v>130</v>
      </c>
      <c r="C158" s="30" t="s">
        <v>2077</v>
      </c>
      <c r="D158" s="30" t="s">
        <v>2078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857</v>
      </c>
      <c r="L158" s="30" t="s">
        <v>2077</v>
      </c>
      <c r="M158" s="30" t="s">
        <v>2353</v>
      </c>
      <c r="N158" s="34">
        <v>0.59850000000000003</v>
      </c>
      <c r="O158" s="34">
        <v>0.23400000000000001</v>
      </c>
    </row>
    <row r="159" spans="2:15">
      <c r="B159" s="31" t="s">
        <v>130</v>
      </c>
      <c r="C159" s="31" t="s">
        <v>2079</v>
      </c>
      <c r="D159" s="31" t="s">
        <v>2080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859</v>
      </c>
      <c r="L159" s="31" t="s">
        <v>2079</v>
      </c>
      <c r="M159" s="31" t="s">
        <v>2354</v>
      </c>
      <c r="N159" s="35">
        <v>0.13800000000000001</v>
      </c>
      <c r="O159" s="35">
        <v>0.215</v>
      </c>
    </row>
    <row r="160" spans="2:15">
      <c r="B160" s="30" t="s">
        <v>130</v>
      </c>
      <c r="C160" s="30" t="s">
        <v>2081</v>
      </c>
      <c r="D160" s="30" t="s">
        <v>2082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861</v>
      </c>
      <c r="L160" s="30" t="s">
        <v>2081</v>
      </c>
      <c r="M160" s="30" t="s">
        <v>2355</v>
      </c>
      <c r="N160" s="34">
        <v>1.10625</v>
      </c>
      <c r="O160" s="34">
        <v>0.23100000000000001</v>
      </c>
    </row>
    <row r="161" spans="2:15">
      <c r="B161" s="31" t="s">
        <v>130</v>
      </c>
      <c r="C161" s="31" t="s">
        <v>2083</v>
      </c>
      <c r="D161" s="31" t="s">
        <v>2084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863</v>
      </c>
      <c r="L161" s="31" t="s">
        <v>2083</v>
      </c>
      <c r="M161" s="31" t="s">
        <v>2356</v>
      </c>
      <c r="N161" s="35">
        <v>1.167</v>
      </c>
      <c r="O161" s="35">
        <v>0.16900000000000001</v>
      </c>
    </row>
    <row r="162" spans="2:15">
      <c r="B162" s="30" t="s">
        <v>130</v>
      </c>
      <c r="C162" s="30" t="s">
        <v>2085</v>
      </c>
      <c r="D162" s="30" t="s">
        <v>2086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865</v>
      </c>
      <c r="L162" s="30" t="s">
        <v>2085</v>
      </c>
      <c r="M162" s="30" t="s">
        <v>2357</v>
      </c>
      <c r="N162" s="34">
        <v>1.89975</v>
      </c>
      <c r="O162" s="34">
        <v>0.22700000000000001</v>
      </c>
    </row>
    <row r="163" spans="2:15">
      <c r="B163" s="31" t="s">
        <v>130</v>
      </c>
      <c r="C163" s="31" t="s">
        <v>2087</v>
      </c>
      <c r="D163" s="31" t="s">
        <v>2088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867</v>
      </c>
      <c r="L163" s="31" t="s">
        <v>2087</v>
      </c>
      <c r="M163" s="31" t="s">
        <v>2358</v>
      </c>
      <c r="N163" s="35">
        <v>0.72150000000000003</v>
      </c>
      <c r="O163" s="35">
        <v>0.17199999999999999</v>
      </c>
    </row>
    <row r="164" spans="2:15">
      <c r="B164" s="30" t="s">
        <v>130</v>
      </c>
      <c r="C164" s="30" t="s">
        <v>2089</v>
      </c>
      <c r="D164" s="30" t="s">
        <v>2090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869</v>
      </c>
      <c r="L164" s="30" t="s">
        <v>2089</v>
      </c>
      <c r="M164" s="30" t="s">
        <v>2359</v>
      </c>
      <c r="N164" s="34">
        <v>1.3492500000000001</v>
      </c>
      <c r="O164" s="34">
        <v>0.26900000000000002</v>
      </c>
    </row>
    <row r="165" spans="2:15">
      <c r="B165" s="31" t="s">
        <v>130</v>
      </c>
      <c r="C165" s="31" t="s">
        <v>2091</v>
      </c>
      <c r="D165" s="31" t="s">
        <v>2092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871</v>
      </c>
      <c r="L165" s="31" t="s">
        <v>2091</v>
      </c>
      <c r="M165" s="31" t="s">
        <v>2360</v>
      </c>
      <c r="N165" s="35">
        <v>3.5249999999999997E-2</v>
      </c>
      <c r="O165" s="35">
        <v>0.32</v>
      </c>
    </row>
    <row r="166" spans="2:15">
      <c r="B166" s="30" t="s">
        <v>130</v>
      </c>
      <c r="C166" s="30" t="s">
        <v>2093</v>
      </c>
      <c r="D166" s="30" t="s">
        <v>2094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873</v>
      </c>
      <c r="L166" s="30" t="s">
        <v>2093</v>
      </c>
      <c r="M166" s="30" t="s">
        <v>2361</v>
      </c>
      <c r="N166" s="34">
        <v>2.8500000000000001E-2</v>
      </c>
      <c r="O166" s="34">
        <v>0.182</v>
      </c>
    </row>
    <row r="167" spans="2:15">
      <c r="B167" s="31" t="s">
        <v>130</v>
      </c>
      <c r="C167" s="31" t="s">
        <v>2095</v>
      </c>
      <c r="D167" s="31" t="s">
        <v>2096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2362</v>
      </c>
      <c r="L167" s="31" t="s">
        <v>2095</v>
      </c>
      <c r="M167" s="31" t="s">
        <v>2363</v>
      </c>
      <c r="N167" s="35">
        <v>4.725E-2</v>
      </c>
      <c r="O167" s="35">
        <v>0.26400000000000001</v>
      </c>
    </row>
    <row r="168" spans="2:15">
      <c r="B168" s="30" t="s">
        <v>130</v>
      </c>
      <c r="C168" s="30" t="s">
        <v>2097</v>
      </c>
      <c r="D168" s="30" t="s">
        <v>2098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2364</v>
      </c>
      <c r="L168" s="30" t="s">
        <v>2097</v>
      </c>
      <c r="M168" s="30" t="s">
        <v>2365</v>
      </c>
      <c r="N168" s="34">
        <v>6.0000000000000001E-3</v>
      </c>
      <c r="O168" s="34">
        <v>0.27800000000000002</v>
      </c>
    </row>
    <row r="169" spans="2:15">
      <c r="B169" s="31" t="s">
        <v>130</v>
      </c>
      <c r="C169" s="31" t="s">
        <v>2099</v>
      </c>
      <c r="D169" s="31" t="s">
        <v>2100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875</v>
      </c>
      <c r="L169" s="31" t="s">
        <v>2099</v>
      </c>
      <c r="M169" s="31" t="s">
        <v>2366</v>
      </c>
      <c r="N169" s="35">
        <v>0.22725000000000001</v>
      </c>
      <c r="O169" s="35">
        <v>0.13300000000000001</v>
      </c>
    </row>
    <row r="170" spans="2:15">
      <c r="B170" s="30" t="s">
        <v>130</v>
      </c>
      <c r="C170" s="30" t="s">
        <v>2101</v>
      </c>
      <c r="D170" s="30" t="s">
        <v>2102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877</v>
      </c>
      <c r="L170" s="30" t="s">
        <v>2101</v>
      </c>
      <c r="M170" s="30" t="s">
        <v>2367</v>
      </c>
      <c r="N170" s="34">
        <v>2.4674999999999998</v>
      </c>
      <c r="O170" s="34">
        <v>0.16300000000000001</v>
      </c>
    </row>
    <row r="171" spans="2:15">
      <c r="B171" s="31" t="s">
        <v>130</v>
      </c>
      <c r="C171" s="31" t="s">
        <v>2103</v>
      </c>
      <c r="D171" s="31" t="s">
        <v>2104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879</v>
      </c>
      <c r="L171" s="31" t="s">
        <v>2103</v>
      </c>
      <c r="M171" s="31" t="s">
        <v>2368</v>
      </c>
      <c r="N171" s="35">
        <v>0.78149999999999997</v>
      </c>
      <c r="O171" s="35">
        <v>0.13400000000000001</v>
      </c>
    </row>
    <row r="172" spans="2:15">
      <c r="B172" s="30" t="s">
        <v>130</v>
      </c>
      <c r="C172" s="30" t="s">
        <v>2105</v>
      </c>
      <c r="D172" s="30" t="s">
        <v>2106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883</v>
      </c>
      <c r="L172" s="30" t="s">
        <v>2105</v>
      </c>
      <c r="M172" s="30" t="s">
        <v>2369</v>
      </c>
      <c r="N172" s="34">
        <v>2.1000000000000001E-2</v>
      </c>
      <c r="O172" s="34">
        <v>0.108</v>
      </c>
    </row>
    <row r="173" spans="2:15">
      <c r="B173" s="31" t="s">
        <v>130</v>
      </c>
      <c r="C173" s="31" t="s">
        <v>2107</v>
      </c>
      <c r="D173" s="31" t="s">
        <v>2108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885</v>
      </c>
      <c r="L173" s="31" t="s">
        <v>2107</v>
      </c>
      <c r="M173" s="31" t="s">
        <v>2370</v>
      </c>
      <c r="N173" s="35">
        <v>6.0000000000000001E-3</v>
      </c>
      <c r="O173" s="35">
        <v>0.11600000000000001</v>
      </c>
    </row>
    <row r="174" spans="2:15">
      <c r="B174" s="30" t="s">
        <v>130</v>
      </c>
      <c r="C174" s="30" t="s">
        <v>2109</v>
      </c>
      <c r="D174" s="30" t="s">
        <v>2110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887</v>
      </c>
      <c r="L174" s="30" t="s">
        <v>2109</v>
      </c>
      <c r="M174" s="30" t="s">
        <v>2371</v>
      </c>
      <c r="N174" s="34">
        <v>0.41025</v>
      </c>
      <c r="O174" s="34">
        <v>0.193</v>
      </c>
    </row>
    <row r="175" spans="2:15">
      <c r="B175" s="31" t="s">
        <v>130</v>
      </c>
      <c r="C175" s="31" t="s">
        <v>2111</v>
      </c>
      <c r="D175" s="31" t="s">
        <v>2112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889</v>
      </c>
      <c r="L175" s="31" t="s">
        <v>2111</v>
      </c>
      <c r="M175" s="31" t="s">
        <v>2372</v>
      </c>
      <c r="N175" s="35">
        <v>0.73199999999999998</v>
      </c>
      <c r="O175" s="35">
        <v>0.21</v>
      </c>
    </row>
    <row r="176" spans="2:15">
      <c r="B176" s="30" t="s">
        <v>130</v>
      </c>
      <c r="C176" s="30" t="s">
        <v>2113</v>
      </c>
      <c r="D176" s="30" t="s">
        <v>2114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2373</v>
      </c>
      <c r="L176" s="30" t="s">
        <v>2113</v>
      </c>
      <c r="M176" s="30" t="s">
        <v>2374</v>
      </c>
      <c r="N176" s="34">
        <v>4.4999999999999997E-3</v>
      </c>
      <c r="O176" s="34">
        <v>0.245</v>
      </c>
    </row>
    <row r="177" spans="2:15">
      <c r="B177" s="31" t="s">
        <v>130</v>
      </c>
      <c r="C177" s="31" t="s">
        <v>2115</v>
      </c>
      <c r="D177" s="31" t="s">
        <v>2116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891</v>
      </c>
      <c r="L177" s="31" t="s">
        <v>2115</v>
      </c>
      <c r="M177" s="31" t="s">
        <v>2375</v>
      </c>
      <c r="N177" s="35">
        <v>0.42375000000000002</v>
      </c>
      <c r="O177" s="35">
        <v>0.20699999999999999</v>
      </c>
    </row>
    <row r="178" spans="2:15">
      <c r="B178" s="30" t="s">
        <v>130</v>
      </c>
      <c r="C178" s="30" t="s">
        <v>2117</v>
      </c>
      <c r="D178" s="30" t="s">
        <v>2118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893</v>
      </c>
      <c r="L178" s="30" t="s">
        <v>2117</v>
      </c>
      <c r="M178" s="30" t="s">
        <v>2376</v>
      </c>
      <c r="N178" s="34">
        <v>1.2</v>
      </c>
      <c r="O178" s="34">
        <v>0.19400000000000001</v>
      </c>
    </row>
    <row r="179" spans="2:15">
      <c r="B179" s="31" t="s">
        <v>130</v>
      </c>
      <c r="C179" s="31" t="s">
        <v>2119</v>
      </c>
      <c r="D179" s="31" t="s">
        <v>2120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895</v>
      </c>
      <c r="L179" s="31" t="s">
        <v>2119</v>
      </c>
      <c r="M179" s="31" t="s">
        <v>2377</v>
      </c>
      <c r="N179" s="35">
        <v>3.0772499999999998</v>
      </c>
      <c r="O179" s="35">
        <v>0.17399999999999999</v>
      </c>
    </row>
    <row r="180" spans="2:15">
      <c r="B180" s="30" t="s">
        <v>130</v>
      </c>
      <c r="C180" s="30" t="s">
        <v>2121</v>
      </c>
      <c r="D180" s="30" t="s">
        <v>2122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897</v>
      </c>
      <c r="L180" s="30" t="s">
        <v>2121</v>
      </c>
      <c r="M180" s="30" t="s">
        <v>2378</v>
      </c>
      <c r="N180" s="34">
        <v>0.90674999999999994</v>
      </c>
      <c r="O180" s="34">
        <v>0.14699999999999999</v>
      </c>
    </row>
    <row r="181" spans="2:15">
      <c r="B181" s="31" t="s">
        <v>130</v>
      </c>
      <c r="C181" s="31" t="s">
        <v>2123</v>
      </c>
      <c r="D181" s="31" t="s">
        <v>2124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899</v>
      </c>
      <c r="L181" s="31" t="s">
        <v>2123</v>
      </c>
      <c r="M181" s="31" t="s">
        <v>2379</v>
      </c>
      <c r="N181" s="35">
        <v>0.97050000000000003</v>
      </c>
      <c r="O181" s="35">
        <v>0.16700000000000001</v>
      </c>
    </row>
    <row r="182" spans="2:15">
      <c r="B182" s="30" t="s">
        <v>130</v>
      </c>
      <c r="C182" s="30" t="s">
        <v>2125</v>
      </c>
      <c r="D182" s="30" t="s">
        <v>2126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901</v>
      </c>
      <c r="L182" s="30" t="s">
        <v>2125</v>
      </c>
      <c r="M182" s="30" t="s">
        <v>2380</v>
      </c>
      <c r="N182" s="34">
        <v>0.28799999999999998</v>
      </c>
      <c r="O182" s="34">
        <v>0.115</v>
      </c>
    </row>
    <row r="183" spans="2:15">
      <c r="B183" s="31" t="s">
        <v>130</v>
      </c>
      <c r="C183" s="31" t="s">
        <v>2127</v>
      </c>
      <c r="D183" s="31" t="s">
        <v>2128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903</v>
      </c>
      <c r="L183" s="31" t="s">
        <v>2127</v>
      </c>
      <c r="M183" s="31" t="s">
        <v>2381</v>
      </c>
      <c r="N183" s="35">
        <v>3.1080000000000001</v>
      </c>
      <c r="O183" s="35">
        <v>0.122</v>
      </c>
    </row>
    <row r="184" spans="2:15">
      <c r="B184" s="30" t="s">
        <v>130</v>
      </c>
      <c r="C184" s="30" t="s">
        <v>2129</v>
      </c>
      <c r="D184" s="30" t="s">
        <v>2130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905</v>
      </c>
      <c r="L184" s="30" t="s">
        <v>2129</v>
      </c>
      <c r="M184" s="30" t="s">
        <v>2382</v>
      </c>
      <c r="N184" s="34">
        <v>7.5000000000000002E-4</v>
      </c>
      <c r="O184" s="34">
        <v>0.108</v>
      </c>
    </row>
    <row r="185" spans="2:15">
      <c r="B185" s="31" t="s">
        <v>130</v>
      </c>
      <c r="C185" s="31" t="s">
        <v>2131</v>
      </c>
      <c r="D185" s="31" t="s">
        <v>2132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907</v>
      </c>
      <c r="L185" s="31" t="s">
        <v>2131</v>
      </c>
      <c r="M185" s="31" t="s">
        <v>2383</v>
      </c>
      <c r="N185" s="35">
        <v>0.36149999999999999</v>
      </c>
      <c r="O185" s="35">
        <v>0.13400000000000001</v>
      </c>
    </row>
    <row r="186" spans="2:15">
      <c r="B186" s="30" t="s">
        <v>130</v>
      </c>
      <c r="C186" s="30" t="s">
        <v>2133</v>
      </c>
      <c r="D186" s="30" t="s">
        <v>2134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909</v>
      </c>
      <c r="L186" s="30" t="s">
        <v>2133</v>
      </c>
      <c r="M186" s="30" t="s">
        <v>2384</v>
      </c>
      <c r="N186" s="34">
        <v>0.32550000000000001</v>
      </c>
      <c r="O186" s="34">
        <v>0.19700000000000001</v>
      </c>
    </row>
    <row r="187" spans="2:15">
      <c r="B187" s="31" t="s">
        <v>130</v>
      </c>
      <c r="C187" s="31" t="s">
        <v>2135</v>
      </c>
      <c r="D187" s="31" t="s">
        <v>2136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911</v>
      </c>
      <c r="L187" s="31" t="s">
        <v>2135</v>
      </c>
      <c r="M187" s="31" t="s">
        <v>2385</v>
      </c>
      <c r="N187" s="35">
        <v>0.74475000000000002</v>
      </c>
      <c r="O187" s="35">
        <v>0.23400000000000001</v>
      </c>
    </row>
    <row r="188" spans="2:15">
      <c r="B188" s="30" t="s">
        <v>130</v>
      </c>
      <c r="C188" s="30" t="s">
        <v>2137</v>
      </c>
      <c r="D188" s="30" t="s">
        <v>2138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913</v>
      </c>
      <c r="L188" s="30" t="s">
        <v>2137</v>
      </c>
      <c r="M188" s="30" t="s">
        <v>2386</v>
      </c>
      <c r="N188" s="34">
        <v>3.9337499999999999</v>
      </c>
      <c r="O188" s="34">
        <v>0.30299999999999999</v>
      </c>
    </row>
    <row r="189" spans="2:15">
      <c r="B189" s="31" t="s">
        <v>130</v>
      </c>
      <c r="C189" s="31" t="s">
        <v>2139</v>
      </c>
      <c r="D189" s="31" t="s">
        <v>2140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915</v>
      </c>
      <c r="L189" s="31" t="s">
        <v>2139</v>
      </c>
      <c r="M189" s="31" t="s">
        <v>2387</v>
      </c>
      <c r="N189" s="35">
        <v>0.12</v>
      </c>
      <c r="O189" s="35">
        <v>0.255</v>
      </c>
    </row>
    <row r="190" spans="2:15">
      <c r="B190" s="30" t="s">
        <v>130</v>
      </c>
      <c r="C190" s="30" t="s">
        <v>2141</v>
      </c>
      <c r="D190" s="30" t="s">
        <v>2142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917</v>
      </c>
      <c r="L190" s="30" t="s">
        <v>2141</v>
      </c>
      <c r="M190" s="30" t="s">
        <v>2388</v>
      </c>
      <c r="N190" s="34">
        <v>1.887</v>
      </c>
      <c r="O190" s="34">
        <v>0.2</v>
      </c>
    </row>
    <row r="191" spans="2:15">
      <c r="B191" s="31" t="s">
        <v>130</v>
      </c>
      <c r="C191" s="31" t="s">
        <v>2143</v>
      </c>
      <c r="D191" s="31" t="s">
        <v>2144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919</v>
      </c>
      <c r="L191" s="31" t="s">
        <v>2143</v>
      </c>
      <c r="M191" s="31" t="s">
        <v>2389</v>
      </c>
      <c r="N191" s="35">
        <v>6.4732500000000002</v>
      </c>
      <c r="O191" s="35">
        <v>0.16200000000000001</v>
      </c>
    </row>
    <row r="192" spans="2:15">
      <c r="B192" s="30" t="s">
        <v>130</v>
      </c>
      <c r="C192" s="30" t="s">
        <v>2145</v>
      </c>
      <c r="D192" s="30" t="s">
        <v>2146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921</v>
      </c>
      <c r="L192" s="30" t="s">
        <v>2145</v>
      </c>
      <c r="M192" s="30" t="s">
        <v>2390</v>
      </c>
      <c r="N192" s="34">
        <v>5.391</v>
      </c>
      <c r="O192" s="34">
        <v>0.14399999999999999</v>
      </c>
    </row>
    <row r="193" spans="2:15">
      <c r="B193" s="31" t="s">
        <v>130</v>
      </c>
      <c r="C193" s="31" t="s">
        <v>2147</v>
      </c>
      <c r="D193" s="31" t="s">
        <v>2148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923</v>
      </c>
      <c r="L193" s="31" t="s">
        <v>2147</v>
      </c>
      <c r="M193" s="31" t="s">
        <v>2391</v>
      </c>
      <c r="N193" s="35">
        <v>2.8365</v>
      </c>
      <c r="O193" s="35">
        <v>0.17199999999999999</v>
      </c>
    </row>
    <row r="194" spans="2:15">
      <c r="B194" s="30" t="s">
        <v>130</v>
      </c>
      <c r="C194" s="30" t="s">
        <v>2149</v>
      </c>
      <c r="D194" s="30" t="s">
        <v>2150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925</v>
      </c>
      <c r="L194" s="30" t="s">
        <v>2149</v>
      </c>
      <c r="M194" s="30" t="s">
        <v>2392</v>
      </c>
      <c r="N194" s="34">
        <v>0.83625000000000005</v>
      </c>
      <c r="O194" s="34">
        <v>0.13300000000000001</v>
      </c>
    </row>
    <row r="195" spans="2:15">
      <c r="B195" s="31" t="s">
        <v>130</v>
      </c>
      <c r="C195" s="31" t="s">
        <v>2151</v>
      </c>
      <c r="D195" s="31" t="s">
        <v>2152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927</v>
      </c>
      <c r="L195" s="31" t="s">
        <v>2151</v>
      </c>
      <c r="M195" s="31" t="s">
        <v>2393</v>
      </c>
      <c r="N195" s="35">
        <v>5.2499999999999998E-2</v>
      </c>
      <c r="O195" s="35">
        <v>0.13400000000000001</v>
      </c>
    </row>
    <row r="196" spans="2:15">
      <c r="B196" s="30" t="s">
        <v>130</v>
      </c>
      <c r="C196" s="30" t="s">
        <v>2153</v>
      </c>
      <c r="D196" s="30" t="s">
        <v>2154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929</v>
      </c>
      <c r="L196" s="30" t="s">
        <v>2153</v>
      </c>
      <c r="M196" s="30" t="s">
        <v>2394</v>
      </c>
      <c r="N196" s="34">
        <v>2.66025</v>
      </c>
      <c r="O196" s="34">
        <v>0.123</v>
      </c>
    </row>
    <row r="197" spans="2:15">
      <c r="B197" s="31" t="s">
        <v>130</v>
      </c>
      <c r="C197" s="31" t="s">
        <v>2155</v>
      </c>
      <c r="D197" s="31" t="s">
        <v>2156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931</v>
      </c>
      <c r="L197" s="31" t="s">
        <v>2155</v>
      </c>
      <c r="M197" s="31" t="s">
        <v>2395</v>
      </c>
      <c r="N197" s="35">
        <v>4.7714999999999996</v>
      </c>
      <c r="O197" s="35">
        <v>0.14299999999999999</v>
      </c>
    </row>
    <row r="198" spans="2:15">
      <c r="B198" s="30" t="s">
        <v>130</v>
      </c>
      <c r="C198" s="30" t="s">
        <v>2157</v>
      </c>
      <c r="D198" s="30" t="s">
        <v>2158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933</v>
      </c>
      <c r="L198" s="30" t="s">
        <v>2157</v>
      </c>
      <c r="M198" s="30" t="s">
        <v>2396</v>
      </c>
      <c r="N198" s="34">
        <v>1.1655</v>
      </c>
      <c r="O198" s="34">
        <v>0.14599999999999999</v>
      </c>
    </row>
    <row r="199" spans="2:15">
      <c r="B199" s="31" t="s">
        <v>130</v>
      </c>
      <c r="C199" s="31" t="s">
        <v>2159</v>
      </c>
      <c r="D199" s="31" t="s">
        <v>2160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935</v>
      </c>
      <c r="L199" s="31" t="s">
        <v>2159</v>
      </c>
      <c r="M199" s="31" t="s">
        <v>2397</v>
      </c>
      <c r="N199" s="35">
        <v>0.36975000000000002</v>
      </c>
      <c r="O199" s="35">
        <v>0.151</v>
      </c>
    </row>
    <row r="200" spans="2:15">
      <c r="B200" s="30" t="s">
        <v>130</v>
      </c>
      <c r="C200" s="30" t="s">
        <v>2161</v>
      </c>
      <c r="D200" s="30" t="s">
        <v>2162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937</v>
      </c>
      <c r="L200" s="30" t="s">
        <v>2161</v>
      </c>
      <c r="M200" s="30" t="s">
        <v>2398</v>
      </c>
      <c r="N200" s="34">
        <v>0.40949999999999998</v>
      </c>
      <c r="O200" s="34">
        <v>0.191</v>
      </c>
    </row>
    <row r="201" spans="2:15">
      <c r="B201" s="31" t="s">
        <v>130</v>
      </c>
      <c r="C201" s="31" t="s">
        <v>2163</v>
      </c>
      <c r="D201" s="31" t="s">
        <v>2164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939</v>
      </c>
      <c r="L201" s="31" t="s">
        <v>2163</v>
      </c>
      <c r="M201" s="31" t="s">
        <v>2399</v>
      </c>
      <c r="N201" s="35">
        <v>1.0395000000000001</v>
      </c>
      <c r="O201" s="35">
        <v>0.23799999999999999</v>
      </c>
    </row>
    <row r="202" spans="2:15">
      <c r="B202" s="30" t="s">
        <v>130</v>
      </c>
      <c r="C202" s="30" t="s">
        <v>2165</v>
      </c>
      <c r="D202" s="30" t="s">
        <v>2166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941</v>
      </c>
      <c r="L202" s="30" t="s">
        <v>2165</v>
      </c>
      <c r="M202" s="30" t="s">
        <v>2400</v>
      </c>
      <c r="N202" s="34">
        <v>6.7649999999999997</v>
      </c>
      <c r="O202" s="34">
        <v>0.20899999999999999</v>
      </c>
    </row>
    <row r="203" spans="2:15">
      <c r="B203" s="31" t="s">
        <v>130</v>
      </c>
      <c r="C203" s="31" t="s">
        <v>2167</v>
      </c>
      <c r="D203" s="31" t="s">
        <v>2168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943</v>
      </c>
      <c r="L203" s="31" t="s">
        <v>2167</v>
      </c>
      <c r="M203" s="31" t="s">
        <v>2401</v>
      </c>
      <c r="N203" s="35">
        <v>4.8494999999999999</v>
      </c>
      <c r="O203" s="35">
        <v>0.16600000000000001</v>
      </c>
    </row>
    <row r="204" spans="2:15">
      <c r="B204" s="30" t="s">
        <v>130</v>
      </c>
      <c r="C204" s="30" t="s">
        <v>2169</v>
      </c>
      <c r="D204" s="30" t="s">
        <v>2170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945</v>
      </c>
      <c r="L204" s="30" t="s">
        <v>2169</v>
      </c>
      <c r="M204" s="30" t="s">
        <v>2402</v>
      </c>
      <c r="N204" s="34">
        <v>4.7370000000000001</v>
      </c>
      <c r="O204" s="34">
        <v>0.14199999999999999</v>
      </c>
    </row>
    <row r="205" spans="2:15">
      <c r="B205" s="31" t="s">
        <v>130</v>
      </c>
      <c r="C205" s="31" t="s">
        <v>2171</v>
      </c>
      <c r="D205" s="31" t="s">
        <v>2172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947</v>
      </c>
      <c r="L205" s="31" t="s">
        <v>2171</v>
      </c>
      <c r="M205" s="31" t="s">
        <v>2403</v>
      </c>
      <c r="N205" s="35">
        <v>4.8412499999999996</v>
      </c>
      <c r="O205" s="35">
        <v>0.20499999999999999</v>
      </c>
    </row>
    <row r="206" spans="2:15">
      <c r="B206" s="30" t="s">
        <v>130</v>
      </c>
      <c r="C206" s="30" t="s">
        <v>2173</v>
      </c>
      <c r="D206" s="30" t="s">
        <v>2174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949</v>
      </c>
      <c r="L206" s="30" t="s">
        <v>2173</v>
      </c>
      <c r="M206" s="30" t="s">
        <v>2404</v>
      </c>
      <c r="N206" s="34">
        <v>0.36675000000000002</v>
      </c>
      <c r="O206" s="34">
        <v>0.18</v>
      </c>
    </row>
    <row r="207" spans="2:15">
      <c r="B207" s="31" t="s">
        <v>130</v>
      </c>
      <c r="C207" s="31" t="s">
        <v>2175</v>
      </c>
      <c r="D207" s="31" t="s">
        <v>2176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951</v>
      </c>
      <c r="L207" s="31" t="s">
        <v>2175</v>
      </c>
      <c r="M207" s="31" t="s">
        <v>2405</v>
      </c>
      <c r="N207" s="35">
        <v>5.6407499999999997</v>
      </c>
      <c r="O207" s="35">
        <v>0.15</v>
      </c>
    </row>
    <row r="208" spans="2:15">
      <c r="B208" s="30" t="s">
        <v>130</v>
      </c>
      <c r="C208" s="30" t="s">
        <v>2177</v>
      </c>
      <c r="D208" s="30" t="s">
        <v>2178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953</v>
      </c>
      <c r="L208" s="30" t="s">
        <v>2177</v>
      </c>
      <c r="M208" s="30" t="s">
        <v>2406</v>
      </c>
      <c r="N208" s="34">
        <v>5.7982500000000003</v>
      </c>
      <c r="O208" s="34">
        <v>0.124</v>
      </c>
    </row>
    <row r="209" spans="2:15">
      <c r="B209" s="31" t="s">
        <v>130</v>
      </c>
      <c r="C209" s="31" t="s">
        <v>2179</v>
      </c>
      <c r="D209" s="31" t="s">
        <v>2180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955</v>
      </c>
      <c r="L209" s="31" t="s">
        <v>2179</v>
      </c>
      <c r="M209" s="31" t="s">
        <v>2407</v>
      </c>
      <c r="N209" s="35">
        <v>5.2357500000000003</v>
      </c>
      <c r="O209" s="35">
        <v>0.14199999999999999</v>
      </c>
    </row>
    <row r="210" spans="2:15">
      <c r="B210" s="30" t="s">
        <v>130</v>
      </c>
      <c r="C210" s="30" t="s">
        <v>2181</v>
      </c>
      <c r="D210" s="30" t="s">
        <v>2182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957</v>
      </c>
      <c r="L210" s="30" t="s">
        <v>2181</v>
      </c>
      <c r="M210" s="30" t="s">
        <v>2408</v>
      </c>
      <c r="N210" s="34">
        <v>0.43575000000000003</v>
      </c>
      <c r="O210" s="34">
        <v>0.113</v>
      </c>
    </row>
    <row r="211" spans="2:15">
      <c r="B211" s="31" t="s">
        <v>130</v>
      </c>
      <c r="C211" s="31" t="s">
        <v>2183</v>
      </c>
      <c r="D211" s="31" t="s">
        <v>2184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959</v>
      </c>
      <c r="L211" s="31" t="s">
        <v>2183</v>
      </c>
      <c r="M211" s="31" t="s">
        <v>2409</v>
      </c>
      <c r="N211" s="35">
        <v>0.48825000000000002</v>
      </c>
      <c r="O211" s="35">
        <v>0.14699999999999999</v>
      </c>
    </row>
    <row r="212" spans="2:15">
      <c r="B212" s="30" t="s">
        <v>130</v>
      </c>
      <c r="C212" s="30" t="s">
        <v>2185</v>
      </c>
      <c r="D212" s="30" t="s">
        <v>2186</v>
      </c>
      <c r="E212" s="30" t="s">
        <v>10</v>
      </c>
      <c r="F212" s="30" t="s">
        <v>21</v>
      </c>
      <c r="G212" s="30" t="s">
        <v>133</v>
      </c>
      <c r="H212" s="30" t="s">
        <v>134</v>
      </c>
      <c r="K212" s="30" t="s">
        <v>961</v>
      </c>
      <c r="L212" s="30" t="s">
        <v>2185</v>
      </c>
      <c r="M212" s="30" t="s">
        <v>2410</v>
      </c>
      <c r="N212" s="34">
        <v>0.71174999999999999</v>
      </c>
      <c r="O212" s="34">
        <v>0.183</v>
      </c>
    </row>
    <row r="213" spans="2:15">
      <c r="B213" s="31" t="s">
        <v>130</v>
      </c>
      <c r="C213" s="31" t="s">
        <v>2187</v>
      </c>
      <c r="D213" s="31" t="s">
        <v>2188</v>
      </c>
      <c r="E213" s="31" t="s">
        <v>10</v>
      </c>
      <c r="F213" s="31" t="s">
        <v>21</v>
      </c>
      <c r="G213" s="31" t="s">
        <v>133</v>
      </c>
      <c r="H213" s="31" t="s">
        <v>134</v>
      </c>
      <c r="K213" s="31" t="s">
        <v>963</v>
      </c>
      <c r="L213" s="31" t="s">
        <v>2187</v>
      </c>
      <c r="M213" s="31" t="s">
        <v>2411</v>
      </c>
      <c r="N213" s="35">
        <v>7.4249999999999997E-2</v>
      </c>
      <c r="O213" s="35">
        <v>0.35</v>
      </c>
    </row>
    <row r="214" spans="2:15">
      <c r="B214" s="30" t="s">
        <v>130</v>
      </c>
      <c r="C214" s="30" t="s">
        <v>2189</v>
      </c>
      <c r="D214" s="30" t="s">
        <v>2190</v>
      </c>
      <c r="E214" s="30" t="s">
        <v>10</v>
      </c>
      <c r="F214" s="30" t="s">
        <v>21</v>
      </c>
      <c r="G214" s="30" t="s">
        <v>133</v>
      </c>
      <c r="H214" s="30" t="s">
        <v>134</v>
      </c>
      <c r="K214" s="30" t="s">
        <v>2412</v>
      </c>
      <c r="L214" s="30" t="s">
        <v>2189</v>
      </c>
      <c r="M214" s="30" t="s">
        <v>2413</v>
      </c>
      <c r="N214" s="34">
        <v>1.5E-3</v>
      </c>
      <c r="O214" s="34">
        <v>0.32200000000000001</v>
      </c>
    </row>
    <row r="215" spans="2:15">
      <c r="B215" s="31" t="s">
        <v>130</v>
      </c>
      <c r="C215" s="31" t="s">
        <v>2191</v>
      </c>
      <c r="D215" s="31" t="s">
        <v>2192</v>
      </c>
      <c r="E215" s="31" t="s">
        <v>10</v>
      </c>
      <c r="F215" s="31" t="s">
        <v>21</v>
      </c>
      <c r="G215" s="31" t="s">
        <v>133</v>
      </c>
      <c r="H215" s="31" t="s">
        <v>134</v>
      </c>
      <c r="K215" s="31" t="s">
        <v>965</v>
      </c>
      <c r="L215" s="31" t="s">
        <v>2191</v>
      </c>
      <c r="M215" s="31" t="s">
        <v>2414</v>
      </c>
      <c r="N215" s="35">
        <v>1.7999999999999999E-2</v>
      </c>
      <c r="O215" s="35">
        <v>0.33300000000000002</v>
      </c>
    </row>
    <row r="216" spans="2:15">
      <c r="B216" s="30" t="s">
        <v>130</v>
      </c>
      <c r="C216" s="30" t="s">
        <v>2193</v>
      </c>
      <c r="D216" s="30" t="s">
        <v>2194</v>
      </c>
      <c r="E216" s="30" t="s">
        <v>10</v>
      </c>
      <c r="F216" s="30" t="s">
        <v>21</v>
      </c>
      <c r="G216" s="30" t="s">
        <v>133</v>
      </c>
      <c r="H216" s="30" t="s">
        <v>134</v>
      </c>
      <c r="K216" s="30" t="s">
        <v>967</v>
      </c>
      <c r="L216" s="30" t="s">
        <v>2193</v>
      </c>
      <c r="M216" s="30" t="s">
        <v>2415</v>
      </c>
      <c r="N216" s="34">
        <v>0.58650000000000002</v>
      </c>
      <c r="O216" s="34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28A2-C59F-403D-9B85-788D45066FAD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1383</v>
      </c>
      <c r="D3" s="29" t="s">
        <v>550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2416</v>
      </c>
      <c r="C4" s="30" t="s">
        <v>33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1384</v>
      </c>
      <c r="K4" s="30" t="s">
        <v>130</v>
      </c>
      <c r="L4" s="30" t="s">
        <v>2416</v>
      </c>
      <c r="M4" s="30"/>
      <c r="N4" s="30" t="s">
        <v>10</v>
      </c>
      <c r="O4" s="30" t="s">
        <v>21</v>
      </c>
      <c r="P4" s="30" t="s">
        <v>974</v>
      </c>
      <c r="Q4" s="30" t="s">
        <v>2437</v>
      </c>
    </row>
    <row r="5" spans="1:17">
      <c r="B5" s="31" t="s">
        <v>2416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2417</v>
      </c>
      <c r="K5" s="31" t="s">
        <v>130</v>
      </c>
      <c r="L5" s="31" t="s">
        <v>2421</v>
      </c>
      <c r="M5" s="31"/>
      <c r="N5" s="31" t="s">
        <v>10</v>
      </c>
      <c r="O5" s="31" t="s">
        <v>21</v>
      </c>
      <c r="P5" s="31" t="s">
        <v>974</v>
      </c>
      <c r="Q5" s="31" t="s">
        <v>2437</v>
      </c>
    </row>
    <row r="6" spans="1:17">
      <c r="B6" s="30" t="s">
        <v>2416</v>
      </c>
      <c r="C6" s="30" t="s">
        <v>33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2418</v>
      </c>
      <c r="K6" s="30" t="s">
        <v>130</v>
      </c>
      <c r="L6" s="30" t="s">
        <v>2422</v>
      </c>
      <c r="M6" s="30"/>
      <c r="N6" s="30" t="s">
        <v>10</v>
      </c>
      <c r="O6" s="30" t="s">
        <v>21</v>
      </c>
      <c r="P6" s="30" t="s">
        <v>974</v>
      </c>
      <c r="Q6" s="30" t="s">
        <v>2437</v>
      </c>
    </row>
    <row r="7" spans="1:17">
      <c r="B7" s="31" t="s">
        <v>2416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2419</v>
      </c>
      <c r="K7" s="31" t="s">
        <v>130</v>
      </c>
      <c r="L7" s="31" t="s">
        <v>2423</v>
      </c>
      <c r="M7" s="31"/>
      <c r="N7" s="31" t="s">
        <v>10</v>
      </c>
      <c r="O7" s="31" t="s">
        <v>21</v>
      </c>
      <c r="P7" s="31" t="s">
        <v>974</v>
      </c>
      <c r="Q7" s="31" t="s">
        <v>2437</v>
      </c>
    </row>
    <row r="8" spans="1:17">
      <c r="B8" s="30" t="s">
        <v>2416</v>
      </c>
      <c r="C8" s="30" t="s">
        <v>33</v>
      </c>
      <c r="D8" s="30" t="s">
        <v>19</v>
      </c>
      <c r="E8" s="36">
        <v>3</v>
      </c>
      <c r="F8" s="36">
        <v>3</v>
      </c>
      <c r="G8" s="36">
        <v>3</v>
      </c>
      <c r="H8" s="30" t="s">
        <v>2420</v>
      </c>
      <c r="K8" s="30" t="s">
        <v>130</v>
      </c>
      <c r="L8" s="30" t="s">
        <v>2424</v>
      </c>
      <c r="M8" s="30"/>
      <c r="N8" s="30" t="s">
        <v>10</v>
      </c>
      <c r="O8" s="30" t="s">
        <v>21</v>
      </c>
      <c r="P8" s="30" t="s">
        <v>974</v>
      </c>
      <c r="Q8" s="30" t="s">
        <v>2437</v>
      </c>
    </row>
    <row r="9" spans="1:17">
      <c r="B9" s="31" t="s">
        <v>2421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1384</v>
      </c>
      <c r="K9" s="31" t="s">
        <v>130</v>
      </c>
      <c r="L9" s="31" t="s">
        <v>2425</v>
      </c>
      <c r="M9" s="31"/>
      <c r="N9" s="31" t="s">
        <v>10</v>
      </c>
      <c r="O9" s="31" t="s">
        <v>21</v>
      </c>
      <c r="P9" s="31" t="s">
        <v>974</v>
      </c>
      <c r="Q9" s="31" t="s">
        <v>2437</v>
      </c>
    </row>
    <row r="10" spans="1:17">
      <c r="B10" s="30" t="s">
        <v>2421</v>
      </c>
      <c r="C10" s="30" t="s">
        <v>33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2417</v>
      </c>
      <c r="K10" s="30" t="s">
        <v>130</v>
      </c>
      <c r="L10" s="30" t="s">
        <v>2426</v>
      </c>
      <c r="M10" s="30"/>
      <c r="N10" s="30" t="s">
        <v>10</v>
      </c>
      <c r="O10" s="30" t="s">
        <v>21</v>
      </c>
      <c r="P10" s="30" t="s">
        <v>974</v>
      </c>
      <c r="Q10" s="30" t="s">
        <v>2437</v>
      </c>
    </row>
    <row r="11" spans="1:17">
      <c r="B11" s="31" t="s">
        <v>2421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2418</v>
      </c>
      <c r="K11" s="31" t="s">
        <v>130</v>
      </c>
      <c r="L11" s="31" t="s">
        <v>2427</v>
      </c>
      <c r="M11" s="31"/>
      <c r="N11" s="31" t="s">
        <v>10</v>
      </c>
      <c r="O11" s="31" t="s">
        <v>21</v>
      </c>
      <c r="P11" s="31" t="s">
        <v>974</v>
      </c>
      <c r="Q11" s="31" t="s">
        <v>2437</v>
      </c>
    </row>
    <row r="12" spans="1:17">
      <c r="B12" s="30" t="s">
        <v>2421</v>
      </c>
      <c r="C12" s="30" t="s">
        <v>33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2419</v>
      </c>
      <c r="K12" s="30" t="s">
        <v>130</v>
      </c>
      <c r="L12" s="30" t="s">
        <v>2428</v>
      </c>
      <c r="M12" s="30"/>
      <c r="N12" s="30" t="s">
        <v>10</v>
      </c>
      <c r="O12" s="30" t="s">
        <v>21</v>
      </c>
      <c r="P12" s="30" t="s">
        <v>974</v>
      </c>
      <c r="Q12" s="30" t="s">
        <v>2437</v>
      </c>
    </row>
    <row r="13" spans="1:17">
      <c r="B13" s="31" t="s">
        <v>2421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2420</v>
      </c>
      <c r="K13" s="31" t="s">
        <v>130</v>
      </c>
      <c r="L13" s="31" t="s">
        <v>2429</v>
      </c>
      <c r="M13" s="31"/>
      <c r="N13" s="31" t="s">
        <v>10</v>
      </c>
      <c r="O13" s="31" t="s">
        <v>21</v>
      </c>
      <c r="P13" s="31" t="s">
        <v>974</v>
      </c>
      <c r="Q13" s="31" t="s">
        <v>2437</v>
      </c>
    </row>
    <row r="14" spans="1:17">
      <c r="B14" s="30" t="s">
        <v>2422</v>
      </c>
      <c r="C14" s="30" t="s">
        <v>35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1384</v>
      </c>
      <c r="K14" s="30" t="s">
        <v>130</v>
      </c>
      <c r="L14" s="30" t="s">
        <v>2430</v>
      </c>
      <c r="M14" s="30"/>
      <c r="N14" s="30" t="s">
        <v>10</v>
      </c>
      <c r="O14" s="30" t="s">
        <v>21</v>
      </c>
      <c r="P14" s="30" t="s">
        <v>974</v>
      </c>
      <c r="Q14" s="30" t="s">
        <v>2437</v>
      </c>
    </row>
    <row r="15" spans="1:17">
      <c r="B15" s="31" t="s">
        <v>2422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2418</v>
      </c>
      <c r="K15" s="31" t="s">
        <v>130</v>
      </c>
      <c r="L15" s="31" t="s">
        <v>2431</v>
      </c>
      <c r="M15" s="31"/>
      <c r="N15" s="31" t="s">
        <v>10</v>
      </c>
      <c r="O15" s="31" t="s">
        <v>21</v>
      </c>
      <c r="P15" s="31" t="s">
        <v>974</v>
      </c>
      <c r="Q15" s="31" t="s">
        <v>2437</v>
      </c>
    </row>
    <row r="16" spans="1:17">
      <c r="B16" s="30" t="s">
        <v>2422</v>
      </c>
      <c r="C16" s="30" t="s">
        <v>35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2419</v>
      </c>
      <c r="K16" s="30" t="s">
        <v>130</v>
      </c>
      <c r="L16" s="30" t="s">
        <v>2432</v>
      </c>
      <c r="M16" s="30"/>
      <c r="N16" s="30" t="s">
        <v>10</v>
      </c>
      <c r="O16" s="30" t="s">
        <v>21</v>
      </c>
      <c r="P16" s="30" t="s">
        <v>974</v>
      </c>
      <c r="Q16" s="30" t="s">
        <v>2437</v>
      </c>
    </row>
    <row r="17" spans="2:17">
      <c r="B17" s="31" t="s">
        <v>2423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1384</v>
      </c>
      <c r="K17" s="31" t="s">
        <v>130</v>
      </c>
      <c r="L17" s="31" t="s">
        <v>2433</v>
      </c>
      <c r="M17" s="31"/>
      <c r="N17" s="31" t="s">
        <v>10</v>
      </c>
      <c r="O17" s="31" t="s">
        <v>21</v>
      </c>
      <c r="P17" s="31" t="s">
        <v>974</v>
      </c>
      <c r="Q17" s="31" t="s">
        <v>2437</v>
      </c>
    </row>
    <row r="18" spans="2:17">
      <c r="B18" s="30" t="s">
        <v>2423</v>
      </c>
      <c r="C18" s="30" t="s">
        <v>35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2418</v>
      </c>
      <c r="K18" s="30" t="s">
        <v>130</v>
      </c>
      <c r="L18" s="30" t="s">
        <v>2434</v>
      </c>
      <c r="M18" s="30"/>
      <c r="N18" s="30" t="s">
        <v>10</v>
      </c>
      <c r="O18" s="30" t="s">
        <v>21</v>
      </c>
      <c r="P18" s="30" t="s">
        <v>974</v>
      </c>
      <c r="Q18" s="30" t="s">
        <v>2437</v>
      </c>
    </row>
    <row r="19" spans="2:17">
      <c r="B19" s="31" t="s">
        <v>2423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2419</v>
      </c>
      <c r="K19" s="31" t="s">
        <v>130</v>
      </c>
      <c r="L19" s="31" t="s">
        <v>2435</v>
      </c>
      <c r="M19" s="31"/>
      <c r="N19" s="31" t="s">
        <v>10</v>
      </c>
      <c r="O19" s="31" t="s">
        <v>21</v>
      </c>
      <c r="P19" s="31" t="s">
        <v>974</v>
      </c>
      <c r="Q19" s="31" t="s">
        <v>2437</v>
      </c>
    </row>
    <row r="20" spans="2:17">
      <c r="B20" s="30" t="s">
        <v>2424</v>
      </c>
      <c r="C20" s="30" t="s">
        <v>34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1384</v>
      </c>
      <c r="K20" s="30" t="s">
        <v>130</v>
      </c>
      <c r="L20" s="30" t="s">
        <v>2436</v>
      </c>
      <c r="M20" s="30"/>
      <c r="N20" s="30" t="s">
        <v>10</v>
      </c>
      <c r="O20" s="30" t="s">
        <v>21</v>
      </c>
      <c r="P20" s="30" t="s">
        <v>974</v>
      </c>
      <c r="Q20" s="30" t="s">
        <v>2437</v>
      </c>
    </row>
    <row r="21" spans="2:17">
      <c r="B21" s="31" t="s">
        <v>2424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2418</v>
      </c>
    </row>
    <row r="22" spans="2:17">
      <c r="B22" s="30" t="s">
        <v>2424</v>
      </c>
      <c r="C22" s="30" t="s">
        <v>34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2419</v>
      </c>
    </row>
    <row r="23" spans="2:17">
      <c r="B23" s="31" t="s">
        <v>2425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1384</v>
      </c>
    </row>
    <row r="24" spans="2:17">
      <c r="B24" s="30" t="s">
        <v>2425</v>
      </c>
      <c r="C24" s="30" t="s">
        <v>35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2418</v>
      </c>
    </row>
    <row r="25" spans="2:17">
      <c r="B25" s="31" t="s">
        <v>2425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2419</v>
      </c>
    </row>
    <row r="26" spans="2:17">
      <c r="B26" s="30" t="s">
        <v>2426</v>
      </c>
      <c r="C26" s="30" t="s">
        <v>29</v>
      </c>
      <c r="D26" s="30" t="s">
        <v>19</v>
      </c>
      <c r="E26" s="36">
        <v>1</v>
      </c>
      <c r="F26" s="36">
        <v>1</v>
      </c>
      <c r="G26" s="36">
        <v>1</v>
      </c>
      <c r="H26" s="30" t="s">
        <v>1384</v>
      </c>
    </row>
    <row r="27" spans="2:17">
      <c r="B27" s="31" t="s">
        <v>2426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2417</v>
      </c>
    </row>
    <row r="28" spans="2:17">
      <c r="B28" s="30" t="s">
        <v>2426</v>
      </c>
      <c r="C28" s="30" t="s">
        <v>29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2418</v>
      </c>
    </row>
    <row r="29" spans="2:17">
      <c r="B29" s="31" t="s">
        <v>2426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2419</v>
      </c>
    </row>
    <row r="30" spans="2:17">
      <c r="B30" s="30" t="s">
        <v>2426</v>
      </c>
      <c r="C30" s="30" t="s">
        <v>29</v>
      </c>
      <c r="D30" s="30" t="s">
        <v>19</v>
      </c>
      <c r="E30" s="36">
        <v>4</v>
      </c>
      <c r="F30" s="36">
        <v>4</v>
      </c>
      <c r="G30" s="36">
        <v>4</v>
      </c>
      <c r="H30" s="30" t="s">
        <v>2420</v>
      </c>
    </row>
    <row r="31" spans="2:17">
      <c r="B31" s="31" t="s">
        <v>2427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1384</v>
      </c>
    </row>
    <row r="32" spans="2:17">
      <c r="B32" s="30" t="s">
        <v>2427</v>
      </c>
      <c r="C32" s="30" t="s">
        <v>35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2418</v>
      </c>
    </row>
    <row r="33" spans="2:8">
      <c r="B33" s="31" t="s">
        <v>2427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2419</v>
      </c>
    </row>
    <row r="34" spans="2:8">
      <c r="B34" s="30" t="s">
        <v>2428</v>
      </c>
      <c r="C34" s="30" t="s">
        <v>34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1384</v>
      </c>
    </row>
    <row r="35" spans="2:8">
      <c r="B35" s="31" t="s">
        <v>2428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2418</v>
      </c>
    </row>
    <row r="36" spans="2:8">
      <c r="B36" s="30" t="s">
        <v>2428</v>
      </c>
      <c r="C36" s="30" t="s">
        <v>34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2419</v>
      </c>
    </row>
    <row r="37" spans="2:8">
      <c r="B37" s="31" t="s">
        <v>2429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1384</v>
      </c>
    </row>
    <row r="38" spans="2:8">
      <c r="B38" s="30" t="s">
        <v>2429</v>
      </c>
      <c r="C38" s="30" t="s">
        <v>38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2418</v>
      </c>
    </row>
    <row r="39" spans="2:8">
      <c r="B39" s="31" t="s">
        <v>2429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2419</v>
      </c>
    </row>
    <row r="40" spans="2:8">
      <c r="B40" s="30" t="s">
        <v>2430</v>
      </c>
      <c r="C40" s="30" t="s">
        <v>34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1384</v>
      </c>
    </row>
    <row r="41" spans="2:8">
      <c r="B41" s="31" t="s">
        <v>2430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2418</v>
      </c>
    </row>
    <row r="42" spans="2:8">
      <c r="B42" s="30" t="s">
        <v>2430</v>
      </c>
      <c r="C42" s="30" t="s">
        <v>34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2419</v>
      </c>
    </row>
    <row r="43" spans="2:8">
      <c r="B43" s="31" t="s">
        <v>2431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1384</v>
      </c>
    </row>
    <row r="44" spans="2:8">
      <c r="B44" s="30" t="s">
        <v>2431</v>
      </c>
      <c r="C44" s="30" t="s">
        <v>27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2417</v>
      </c>
    </row>
    <row r="45" spans="2:8">
      <c r="B45" s="31" t="s">
        <v>2431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2418</v>
      </c>
    </row>
    <row r="46" spans="2:8">
      <c r="B46" s="30" t="s">
        <v>2431</v>
      </c>
      <c r="C46" s="30" t="s">
        <v>27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2419</v>
      </c>
    </row>
    <row r="47" spans="2:8">
      <c r="B47" s="31" t="s">
        <v>2431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2420</v>
      </c>
    </row>
    <row r="48" spans="2:8">
      <c r="B48" s="30" t="s">
        <v>2432</v>
      </c>
      <c r="C48" s="30" t="s">
        <v>34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1384</v>
      </c>
    </row>
    <row r="49" spans="2:8">
      <c r="B49" s="31" t="s">
        <v>2432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2418</v>
      </c>
    </row>
    <row r="50" spans="2:8">
      <c r="B50" s="30" t="s">
        <v>2432</v>
      </c>
      <c r="C50" s="30" t="s">
        <v>34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2419</v>
      </c>
    </row>
    <row r="51" spans="2:8">
      <c r="B51" s="31" t="s">
        <v>2433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1384</v>
      </c>
    </row>
    <row r="52" spans="2:8">
      <c r="B52" s="30" t="s">
        <v>2433</v>
      </c>
      <c r="C52" s="30" t="s">
        <v>34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2418</v>
      </c>
    </row>
    <row r="53" spans="2:8">
      <c r="B53" s="31" t="s">
        <v>2433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2419</v>
      </c>
    </row>
    <row r="54" spans="2:8">
      <c r="B54" s="30" t="s">
        <v>2434</v>
      </c>
      <c r="C54" s="30" t="s">
        <v>34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1384</v>
      </c>
    </row>
    <row r="55" spans="2:8">
      <c r="B55" s="31" t="s">
        <v>2434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2418</v>
      </c>
    </row>
    <row r="56" spans="2:8">
      <c r="B56" s="30" t="s">
        <v>2434</v>
      </c>
      <c r="C56" s="30" t="s">
        <v>34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2419</v>
      </c>
    </row>
    <row r="57" spans="2:8">
      <c r="B57" s="31" t="s">
        <v>2435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1384</v>
      </c>
    </row>
    <row r="58" spans="2:8">
      <c r="B58" s="30" t="s">
        <v>2435</v>
      </c>
      <c r="C58" s="30" t="s">
        <v>28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2417</v>
      </c>
    </row>
    <row r="59" spans="2:8">
      <c r="B59" s="31" t="s">
        <v>2435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2418</v>
      </c>
    </row>
    <row r="60" spans="2:8">
      <c r="B60" s="30" t="s">
        <v>2435</v>
      </c>
      <c r="C60" s="30" t="s">
        <v>28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2419</v>
      </c>
    </row>
    <row r="61" spans="2:8">
      <c r="B61" s="31" t="s">
        <v>2435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2420</v>
      </c>
    </row>
    <row r="62" spans="2:8">
      <c r="B62" s="30" t="s">
        <v>2436</v>
      </c>
      <c r="C62" s="30" t="s">
        <v>28</v>
      </c>
      <c r="D62" s="30" t="s">
        <v>19</v>
      </c>
      <c r="E62" s="36">
        <v>1</v>
      </c>
      <c r="F62" s="36">
        <v>1</v>
      </c>
      <c r="G62" s="36">
        <v>1</v>
      </c>
      <c r="H62" s="30" t="s">
        <v>1384</v>
      </c>
    </row>
    <row r="63" spans="2:8">
      <c r="B63" s="31" t="s">
        <v>2436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2417</v>
      </c>
    </row>
    <row r="64" spans="2:8">
      <c r="B64" s="30" t="s">
        <v>2436</v>
      </c>
      <c r="C64" s="30" t="s">
        <v>28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2418</v>
      </c>
    </row>
    <row r="65" spans="2:8">
      <c r="B65" s="31" t="s">
        <v>2436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2419</v>
      </c>
    </row>
    <row r="66" spans="2:8">
      <c r="B66" s="30" t="s">
        <v>2436</v>
      </c>
      <c r="C66" s="30" t="s">
        <v>28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2420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7E7A-D3B5-4B1C-804F-935167593F57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1383</v>
      </c>
      <c r="D3" s="29" t="s">
        <v>550</v>
      </c>
      <c r="E3" s="29" t="s">
        <v>1384</v>
      </c>
      <c r="H3" s="29" t="s">
        <v>126</v>
      </c>
      <c r="I3" s="29" t="s">
        <v>111</v>
      </c>
      <c r="J3" s="29" t="s">
        <v>112</v>
      </c>
      <c r="K3" s="29" t="s">
        <v>2690</v>
      </c>
      <c r="L3" s="29" t="s">
        <v>2691</v>
      </c>
      <c r="M3" s="29" t="s">
        <v>113</v>
      </c>
    </row>
    <row r="4" spans="1:13">
      <c r="B4" s="30" t="s">
        <v>2438</v>
      </c>
      <c r="C4" s="30" t="s">
        <v>2439</v>
      </c>
      <c r="D4" s="30" t="s">
        <v>2440</v>
      </c>
      <c r="E4" s="32">
        <v>1</v>
      </c>
      <c r="H4" s="30" t="s">
        <v>970</v>
      </c>
      <c r="I4" s="30" t="s">
        <v>2438</v>
      </c>
      <c r="J4" s="30" t="s">
        <v>2692</v>
      </c>
      <c r="K4" s="30" t="s">
        <v>21</v>
      </c>
      <c r="L4" s="30" t="s">
        <v>10</v>
      </c>
      <c r="M4" s="30" t="s">
        <v>974</v>
      </c>
    </row>
    <row r="5" spans="1:13">
      <c r="B5" s="31" t="s">
        <v>2441</v>
      </c>
      <c r="C5" s="31" t="s">
        <v>2440</v>
      </c>
      <c r="D5" s="31" t="s">
        <v>2439</v>
      </c>
      <c r="E5" s="33">
        <v>1</v>
      </c>
      <c r="H5" s="31" t="s">
        <v>970</v>
      </c>
      <c r="I5" s="31" t="s">
        <v>2441</v>
      </c>
      <c r="J5" s="31" t="s">
        <v>2693</v>
      </c>
      <c r="K5" s="31" t="s">
        <v>21</v>
      </c>
      <c r="L5" s="31" t="s">
        <v>10</v>
      </c>
      <c r="M5" s="31" t="s">
        <v>974</v>
      </c>
    </row>
    <row r="6" spans="1:13">
      <c r="B6" s="30" t="s">
        <v>2442</v>
      </c>
      <c r="C6" s="30" t="s">
        <v>2443</v>
      </c>
      <c r="D6" s="30" t="s">
        <v>2444</v>
      </c>
      <c r="E6" s="32">
        <v>1</v>
      </c>
      <c r="H6" s="30" t="s">
        <v>970</v>
      </c>
      <c r="I6" s="30" t="s">
        <v>2442</v>
      </c>
      <c r="J6" s="30" t="s">
        <v>2694</v>
      </c>
      <c r="K6" s="30" t="s">
        <v>21</v>
      </c>
      <c r="L6" s="30" t="s">
        <v>10</v>
      </c>
      <c r="M6" s="30" t="s">
        <v>974</v>
      </c>
    </row>
    <row r="7" spans="1:13">
      <c r="B7" s="31" t="s">
        <v>2445</v>
      </c>
      <c r="C7" s="31" t="s">
        <v>2444</v>
      </c>
      <c r="D7" s="31" t="s">
        <v>2443</v>
      </c>
      <c r="E7" s="33">
        <v>1</v>
      </c>
      <c r="H7" s="31" t="s">
        <v>970</v>
      </c>
      <c r="I7" s="31" t="s">
        <v>2445</v>
      </c>
      <c r="J7" s="31" t="s">
        <v>2695</v>
      </c>
      <c r="K7" s="31" t="s">
        <v>21</v>
      </c>
      <c r="L7" s="31" t="s">
        <v>10</v>
      </c>
      <c r="M7" s="31" t="s">
        <v>974</v>
      </c>
    </row>
    <row r="8" spans="1:13">
      <c r="B8" s="30" t="s">
        <v>2446</v>
      </c>
      <c r="C8" s="30" t="s">
        <v>2447</v>
      </c>
      <c r="D8" s="30" t="s">
        <v>1478</v>
      </c>
      <c r="E8" s="32">
        <v>1</v>
      </c>
      <c r="H8" s="30" t="s">
        <v>970</v>
      </c>
      <c r="I8" s="30" t="s">
        <v>2446</v>
      </c>
      <c r="J8" s="30" t="s">
        <v>2696</v>
      </c>
      <c r="K8" s="30" t="s">
        <v>21</v>
      </c>
      <c r="L8" s="30" t="s">
        <v>10</v>
      </c>
      <c r="M8" s="30" t="s">
        <v>974</v>
      </c>
    </row>
    <row r="9" spans="1:13">
      <c r="B9" s="31" t="s">
        <v>2448</v>
      </c>
      <c r="C9" s="31" t="s">
        <v>1478</v>
      </c>
      <c r="D9" s="31" t="s">
        <v>2447</v>
      </c>
      <c r="E9" s="33">
        <v>1</v>
      </c>
      <c r="H9" s="31" t="s">
        <v>970</v>
      </c>
      <c r="I9" s="31" t="s">
        <v>2448</v>
      </c>
      <c r="J9" s="31" t="s">
        <v>2697</v>
      </c>
      <c r="K9" s="31" t="s">
        <v>21</v>
      </c>
      <c r="L9" s="31" t="s">
        <v>10</v>
      </c>
      <c r="M9" s="31" t="s">
        <v>974</v>
      </c>
    </row>
    <row r="10" spans="1:13">
      <c r="B10" s="30" t="s">
        <v>2449</v>
      </c>
      <c r="C10" s="30" t="s">
        <v>2450</v>
      </c>
      <c r="D10" s="30" t="s">
        <v>2451</v>
      </c>
      <c r="E10" s="32">
        <v>1</v>
      </c>
      <c r="H10" s="30" t="s">
        <v>970</v>
      </c>
      <c r="I10" s="30" t="s">
        <v>2449</v>
      </c>
      <c r="J10" s="30" t="s">
        <v>2698</v>
      </c>
      <c r="K10" s="30" t="s">
        <v>21</v>
      </c>
      <c r="L10" s="30" t="s">
        <v>10</v>
      </c>
      <c r="M10" s="30" t="s">
        <v>974</v>
      </c>
    </row>
    <row r="11" spans="1:13">
      <c r="B11" s="31" t="s">
        <v>2452</v>
      </c>
      <c r="C11" s="31" t="s">
        <v>2451</v>
      </c>
      <c r="D11" s="31" t="s">
        <v>2450</v>
      </c>
      <c r="E11" s="33">
        <v>1</v>
      </c>
      <c r="H11" s="31" t="s">
        <v>970</v>
      </c>
      <c r="I11" s="31" t="s">
        <v>2452</v>
      </c>
      <c r="J11" s="31" t="s">
        <v>2699</v>
      </c>
      <c r="K11" s="31" t="s">
        <v>21</v>
      </c>
      <c r="L11" s="31" t="s">
        <v>10</v>
      </c>
      <c r="M11" s="31" t="s">
        <v>974</v>
      </c>
    </row>
    <row r="12" spans="1:13">
      <c r="B12" s="30" t="s">
        <v>2453</v>
      </c>
      <c r="C12" s="30" t="s">
        <v>1416</v>
      </c>
      <c r="D12" s="30" t="s">
        <v>2454</v>
      </c>
      <c r="E12" s="32">
        <v>1</v>
      </c>
      <c r="H12" s="30" t="s">
        <v>970</v>
      </c>
      <c r="I12" s="30" t="s">
        <v>2453</v>
      </c>
      <c r="J12" s="30" t="s">
        <v>2700</v>
      </c>
      <c r="K12" s="30" t="s">
        <v>21</v>
      </c>
      <c r="L12" s="30" t="s">
        <v>10</v>
      </c>
      <c r="M12" s="30" t="s">
        <v>974</v>
      </c>
    </row>
    <row r="13" spans="1:13">
      <c r="B13" s="31" t="s">
        <v>2455</v>
      </c>
      <c r="C13" s="31" t="s">
        <v>2454</v>
      </c>
      <c r="D13" s="31" t="s">
        <v>1416</v>
      </c>
      <c r="E13" s="33">
        <v>1</v>
      </c>
      <c r="H13" s="31" t="s">
        <v>970</v>
      </c>
      <c r="I13" s="31" t="s">
        <v>2455</v>
      </c>
      <c r="J13" s="31" t="s">
        <v>2701</v>
      </c>
      <c r="K13" s="31" t="s">
        <v>21</v>
      </c>
      <c r="L13" s="31" t="s">
        <v>10</v>
      </c>
      <c r="M13" s="31" t="s">
        <v>974</v>
      </c>
    </row>
    <row r="14" spans="1:13">
      <c r="B14" s="30" t="s">
        <v>2456</v>
      </c>
      <c r="C14" s="30" t="s">
        <v>2457</v>
      </c>
      <c r="D14" s="30" t="s">
        <v>2458</v>
      </c>
      <c r="E14" s="32">
        <v>1</v>
      </c>
      <c r="H14" s="30" t="s">
        <v>970</v>
      </c>
      <c r="I14" s="30" t="s">
        <v>2456</v>
      </c>
      <c r="J14" s="30" t="s">
        <v>2702</v>
      </c>
      <c r="K14" s="30" t="s">
        <v>21</v>
      </c>
      <c r="L14" s="30" t="s">
        <v>10</v>
      </c>
      <c r="M14" s="30" t="s">
        <v>974</v>
      </c>
    </row>
    <row r="15" spans="1:13">
      <c r="B15" s="31" t="s">
        <v>2459</v>
      </c>
      <c r="C15" s="31" t="s">
        <v>2458</v>
      </c>
      <c r="D15" s="31" t="s">
        <v>2457</v>
      </c>
      <c r="E15" s="33">
        <v>1</v>
      </c>
      <c r="H15" s="31" t="s">
        <v>970</v>
      </c>
      <c r="I15" s="31" t="s">
        <v>2459</v>
      </c>
      <c r="J15" s="31" t="s">
        <v>2703</v>
      </c>
      <c r="K15" s="31" t="s">
        <v>21</v>
      </c>
      <c r="L15" s="31" t="s">
        <v>10</v>
      </c>
      <c r="M15" s="31" t="s">
        <v>974</v>
      </c>
    </row>
    <row r="16" spans="1:13">
      <c r="B16" s="30" t="s">
        <v>2460</v>
      </c>
      <c r="C16" s="30" t="s">
        <v>2461</v>
      </c>
      <c r="D16" s="30" t="s">
        <v>2462</v>
      </c>
      <c r="E16" s="32">
        <v>1</v>
      </c>
      <c r="H16" s="30" t="s">
        <v>970</v>
      </c>
      <c r="I16" s="30" t="s">
        <v>2460</v>
      </c>
      <c r="J16" s="30" t="s">
        <v>2704</v>
      </c>
      <c r="K16" s="30" t="s">
        <v>21</v>
      </c>
      <c r="L16" s="30" t="s">
        <v>10</v>
      </c>
      <c r="M16" s="30" t="s">
        <v>974</v>
      </c>
    </row>
    <row r="17" spans="2:13">
      <c r="B17" s="31" t="s">
        <v>2463</v>
      </c>
      <c r="C17" s="31" t="s">
        <v>2462</v>
      </c>
      <c r="D17" s="31" t="s">
        <v>2461</v>
      </c>
      <c r="E17" s="33">
        <v>1</v>
      </c>
      <c r="H17" s="31" t="s">
        <v>970</v>
      </c>
      <c r="I17" s="31" t="s">
        <v>2463</v>
      </c>
      <c r="J17" s="31" t="s">
        <v>2705</v>
      </c>
      <c r="K17" s="31" t="s">
        <v>21</v>
      </c>
      <c r="L17" s="31" t="s">
        <v>10</v>
      </c>
      <c r="M17" s="31" t="s">
        <v>974</v>
      </c>
    </row>
    <row r="18" spans="2:13">
      <c r="B18" s="30" t="s">
        <v>2464</v>
      </c>
      <c r="C18" s="30" t="s">
        <v>2465</v>
      </c>
      <c r="D18" s="30" t="s">
        <v>2466</v>
      </c>
      <c r="E18" s="32">
        <v>1</v>
      </c>
      <c r="H18" s="30" t="s">
        <v>970</v>
      </c>
      <c r="I18" s="30" t="s">
        <v>2464</v>
      </c>
      <c r="J18" s="30" t="s">
        <v>2706</v>
      </c>
      <c r="K18" s="30" t="s">
        <v>21</v>
      </c>
      <c r="L18" s="30" t="s">
        <v>10</v>
      </c>
      <c r="M18" s="30" t="s">
        <v>974</v>
      </c>
    </row>
    <row r="19" spans="2:13">
      <c r="B19" s="31" t="s">
        <v>2467</v>
      </c>
      <c r="C19" s="31" t="s">
        <v>2466</v>
      </c>
      <c r="D19" s="31" t="s">
        <v>2465</v>
      </c>
      <c r="E19" s="33">
        <v>1</v>
      </c>
      <c r="H19" s="31" t="s">
        <v>970</v>
      </c>
      <c r="I19" s="31" t="s">
        <v>2467</v>
      </c>
      <c r="J19" s="31" t="s">
        <v>2707</v>
      </c>
      <c r="K19" s="31" t="s">
        <v>21</v>
      </c>
      <c r="L19" s="31" t="s">
        <v>10</v>
      </c>
      <c r="M19" s="31" t="s">
        <v>974</v>
      </c>
    </row>
    <row r="20" spans="2:13">
      <c r="B20" s="30" t="s">
        <v>2468</v>
      </c>
      <c r="C20" s="30" t="s">
        <v>2469</v>
      </c>
      <c r="D20" s="30" t="s">
        <v>2470</v>
      </c>
      <c r="E20" s="32">
        <v>1</v>
      </c>
      <c r="H20" s="30" t="s">
        <v>970</v>
      </c>
      <c r="I20" s="30" t="s">
        <v>2468</v>
      </c>
      <c r="J20" s="30" t="s">
        <v>2708</v>
      </c>
      <c r="K20" s="30" t="s">
        <v>21</v>
      </c>
      <c r="L20" s="30" t="s">
        <v>10</v>
      </c>
      <c r="M20" s="30" t="s">
        <v>974</v>
      </c>
    </row>
    <row r="21" spans="2:13">
      <c r="B21" s="31" t="s">
        <v>2471</v>
      </c>
      <c r="C21" s="31" t="s">
        <v>2470</v>
      </c>
      <c r="D21" s="31" t="s">
        <v>2469</v>
      </c>
      <c r="E21" s="33">
        <v>1</v>
      </c>
      <c r="H21" s="31" t="s">
        <v>970</v>
      </c>
      <c r="I21" s="31" t="s">
        <v>2471</v>
      </c>
      <c r="J21" s="31" t="s">
        <v>2709</v>
      </c>
      <c r="K21" s="31" t="s">
        <v>21</v>
      </c>
      <c r="L21" s="31" t="s">
        <v>10</v>
      </c>
      <c r="M21" s="31" t="s">
        <v>974</v>
      </c>
    </row>
    <row r="22" spans="2:13">
      <c r="B22" s="30" t="s">
        <v>2472</v>
      </c>
      <c r="C22" s="30" t="s">
        <v>2473</v>
      </c>
      <c r="D22" s="30" t="s">
        <v>2474</v>
      </c>
      <c r="E22" s="32">
        <v>1</v>
      </c>
      <c r="H22" s="30" t="s">
        <v>970</v>
      </c>
      <c r="I22" s="30" t="s">
        <v>2472</v>
      </c>
      <c r="J22" s="30" t="s">
        <v>2710</v>
      </c>
      <c r="K22" s="30" t="s">
        <v>21</v>
      </c>
      <c r="L22" s="30" t="s">
        <v>10</v>
      </c>
      <c r="M22" s="30" t="s">
        <v>974</v>
      </c>
    </row>
    <row r="23" spans="2:13">
      <c r="B23" s="31" t="s">
        <v>2475</v>
      </c>
      <c r="C23" s="31" t="s">
        <v>2474</v>
      </c>
      <c r="D23" s="31" t="s">
        <v>2473</v>
      </c>
      <c r="E23" s="33">
        <v>1</v>
      </c>
      <c r="H23" s="31" t="s">
        <v>970</v>
      </c>
      <c r="I23" s="31" t="s">
        <v>2475</v>
      </c>
      <c r="J23" s="31" t="s">
        <v>2711</v>
      </c>
      <c r="K23" s="31" t="s">
        <v>21</v>
      </c>
      <c r="L23" s="31" t="s">
        <v>10</v>
      </c>
      <c r="M23" s="31" t="s">
        <v>974</v>
      </c>
    </row>
    <row r="24" spans="2:13">
      <c r="B24" s="30" t="s">
        <v>2476</v>
      </c>
      <c r="C24" s="30" t="s">
        <v>2477</v>
      </c>
      <c r="D24" s="30" t="s">
        <v>2478</v>
      </c>
      <c r="E24" s="32">
        <v>1</v>
      </c>
      <c r="H24" s="30" t="s">
        <v>970</v>
      </c>
      <c r="I24" s="30" t="s">
        <v>2476</v>
      </c>
      <c r="J24" s="30" t="s">
        <v>2712</v>
      </c>
      <c r="K24" s="30" t="s">
        <v>21</v>
      </c>
      <c r="L24" s="30" t="s">
        <v>10</v>
      </c>
      <c r="M24" s="30" t="s">
        <v>974</v>
      </c>
    </row>
    <row r="25" spans="2:13">
      <c r="B25" s="31" t="s">
        <v>2479</v>
      </c>
      <c r="C25" s="31" t="s">
        <v>2478</v>
      </c>
      <c r="D25" s="31" t="s">
        <v>2477</v>
      </c>
      <c r="E25" s="33">
        <v>1</v>
      </c>
      <c r="H25" s="31" t="s">
        <v>970</v>
      </c>
      <c r="I25" s="31" t="s">
        <v>2479</v>
      </c>
      <c r="J25" s="31" t="s">
        <v>2713</v>
      </c>
      <c r="K25" s="31" t="s">
        <v>21</v>
      </c>
      <c r="L25" s="31" t="s">
        <v>10</v>
      </c>
      <c r="M25" s="31" t="s">
        <v>974</v>
      </c>
    </row>
    <row r="26" spans="2:13">
      <c r="B26" s="30" t="s">
        <v>2480</v>
      </c>
      <c r="C26" s="30" t="s">
        <v>2481</v>
      </c>
      <c r="D26" s="30" t="s">
        <v>2482</v>
      </c>
      <c r="E26" s="32">
        <v>1</v>
      </c>
      <c r="H26" s="30" t="s">
        <v>970</v>
      </c>
      <c r="I26" s="30" t="s">
        <v>2480</v>
      </c>
      <c r="J26" s="30" t="s">
        <v>2714</v>
      </c>
      <c r="K26" s="30" t="s">
        <v>21</v>
      </c>
      <c r="L26" s="30" t="s">
        <v>10</v>
      </c>
      <c r="M26" s="30" t="s">
        <v>974</v>
      </c>
    </row>
    <row r="27" spans="2:13">
      <c r="B27" s="31" t="s">
        <v>2483</v>
      </c>
      <c r="C27" s="31" t="s">
        <v>2482</v>
      </c>
      <c r="D27" s="31" t="s">
        <v>2481</v>
      </c>
      <c r="E27" s="33">
        <v>1</v>
      </c>
      <c r="H27" s="31" t="s">
        <v>970</v>
      </c>
      <c r="I27" s="31" t="s">
        <v>2483</v>
      </c>
      <c r="J27" s="31" t="s">
        <v>2715</v>
      </c>
      <c r="K27" s="31" t="s">
        <v>21</v>
      </c>
      <c r="L27" s="31" t="s">
        <v>10</v>
      </c>
      <c r="M27" s="31" t="s">
        <v>974</v>
      </c>
    </row>
    <row r="28" spans="2:13">
      <c r="B28" s="30" t="s">
        <v>2484</v>
      </c>
      <c r="C28" s="30" t="s">
        <v>2482</v>
      </c>
      <c r="D28" s="30" t="s">
        <v>2485</v>
      </c>
      <c r="E28" s="32">
        <v>1</v>
      </c>
      <c r="H28" s="30" t="s">
        <v>970</v>
      </c>
      <c r="I28" s="30" t="s">
        <v>2484</v>
      </c>
      <c r="J28" s="30" t="s">
        <v>2716</v>
      </c>
      <c r="K28" s="30" t="s">
        <v>21</v>
      </c>
      <c r="L28" s="30" t="s">
        <v>10</v>
      </c>
      <c r="M28" s="30" t="s">
        <v>974</v>
      </c>
    </row>
    <row r="29" spans="2:13">
      <c r="B29" s="31" t="s">
        <v>2486</v>
      </c>
      <c r="C29" s="31" t="s">
        <v>2485</v>
      </c>
      <c r="D29" s="31" t="s">
        <v>2482</v>
      </c>
      <c r="E29" s="33">
        <v>1</v>
      </c>
      <c r="H29" s="31" t="s">
        <v>970</v>
      </c>
      <c r="I29" s="31" t="s">
        <v>2486</v>
      </c>
      <c r="J29" s="31" t="s">
        <v>2717</v>
      </c>
      <c r="K29" s="31" t="s">
        <v>21</v>
      </c>
      <c r="L29" s="31" t="s">
        <v>10</v>
      </c>
      <c r="M29" s="31" t="s">
        <v>974</v>
      </c>
    </row>
    <row r="30" spans="2:13">
      <c r="B30" s="30" t="s">
        <v>2487</v>
      </c>
      <c r="C30" s="30" t="s">
        <v>2488</v>
      </c>
      <c r="D30" s="30" t="s">
        <v>2489</v>
      </c>
      <c r="E30" s="32">
        <v>1</v>
      </c>
      <c r="H30" s="30" t="s">
        <v>970</v>
      </c>
      <c r="I30" s="30" t="s">
        <v>2487</v>
      </c>
      <c r="J30" s="30" t="s">
        <v>2718</v>
      </c>
      <c r="K30" s="30" t="s">
        <v>21</v>
      </c>
      <c r="L30" s="30" t="s">
        <v>10</v>
      </c>
      <c r="M30" s="30" t="s">
        <v>974</v>
      </c>
    </row>
    <row r="31" spans="2:13">
      <c r="B31" s="31" t="s">
        <v>2490</v>
      </c>
      <c r="C31" s="31" t="s">
        <v>2489</v>
      </c>
      <c r="D31" s="31" t="s">
        <v>2488</v>
      </c>
      <c r="E31" s="33">
        <v>1</v>
      </c>
      <c r="H31" s="31" t="s">
        <v>970</v>
      </c>
      <c r="I31" s="31" t="s">
        <v>2490</v>
      </c>
      <c r="J31" s="31" t="s">
        <v>2719</v>
      </c>
      <c r="K31" s="31" t="s">
        <v>21</v>
      </c>
      <c r="L31" s="31" t="s">
        <v>10</v>
      </c>
      <c r="M31" s="31" t="s">
        <v>974</v>
      </c>
    </row>
    <row r="32" spans="2:13">
      <c r="B32" s="30" t="s">
        <v>2491</v>
      </c>
      <c r="C32" s="30" t="s">
        <v>2492</v>
      </c>
      <c r="D32" s="30" t="s">
        <v>2493</v>
      </c>
      <c r="E32" s="32">
        <v>1</v>
      </c>
      <c r="H32" s="30" t="s">
        <v>970</v>
      </c>
      <c r="I32" s="30" t="s">
        <v>2491</v>
      </c>
      <c r="J32" s="30" t="s">
        <v>2720</v>
      </c>
      <c r="K32" s="30" t="s">
        <v>21</v>
      </c>
      <c r="L32" s="30" t="s">
        <v>10</v>
      </c>
      <c r="M32" s="30" t="s">
        <v>974</v>
      </c>
    </row>
    <row r="33" spans="2:13">
      <c r="B33" s="31" t="s">
        <v>2494</v>
      </c>
      <c r="C33" s="31" t="s">
        <v>2493</v>
      </c>
      <c r="D33" s="31" t="s">
        <v>2492</v>
      </c>
      <c r="E33" s="33">
        <v>1</v>
      </c>
      <c r="H33" s="31" t="s">
        <v>970</v>
      </c>
      <c r="I33" s="31" t="s">
        <v>2494</v>
      </c>
      <c r="J33" s="31" t="s">
        <v>2721</v>
      </c>
      <c r="K33" s="31" t="s">
        <v>21</v>
      </c>
      <c r="L33" s="31" t="s">
        <v>10</v>
      </c>
      <c r="M33" s="31" t="s">
        <v>974</v>
      </c>
    </row>
    <row r="34" spans="2:13">
      <c r="B34" s="30" t="s">
        <v>2495</v>
      </c>
      <c r="C34" s="30" t="s">
        <v>2496</v>
      </c>
      <c r="D34" s="30" t="s">
        <v>2497</v>
      </c>
      <c r="E34" s="32">
        <v>1</v>
      </c>
      <c r="H34" s="30" t="s">
        <v>970</v>
      </c>
      <c r="I34" s="30" t="s">
        <v>2495</v>
      </c>
      <c r="J34" s="30" t="s">
        <v>2722</v>
      </c>
      <c r="K34" s="30" t="s">
        <v>21</v>
      </c>
      <c r="L34" s="30" t="s">
        <v>10</v>
      </c>
      <c r="M34" s="30" t="s">
        <v>974</v>
      </c>
    </row>
    <row r="35" spans="2:13">
      <c r="B35" s="31" t="s">
        <v>2498</v>
      </c>
      <c r="C35" s="31" t="s">
        <v>2497</v>
      </c>
      <c r="D35" s="31" t="s">
        <v>2496</v>
      </c>
      <c r="E35" s="33">
        <v>1</v>
      </c>
      <c r="H35" s="31" t="s">
        <v>970</v>
      </c>
      <c r="I35" s="31" t="s">
        <v>2498</v>
      </c>
      <c r="J35" s="31" t="s">
        <v>2723</v>
      </c>
      <c r="K35" s="31" t="s">
        <v>21</v>
      </c>
      <c r="L35" s="31" t="s">
        <v>10</v>
      </c>
      <c r="M35" s="31" t="s">
        <v>974</v>
      </c>
    </row>
    <row r="36" spans="2:13">
      <c r="B36" s="30" t="s">
        <v>2499</v>
      </c>
      <c r="C36" s="30" t="s">
        <v>2500</v>
      </c>
      <c r="D36" s="30" t="s">
        <v>1746</v>
      </c>
      <c r="E36" s="32">
        <v>1</v>
      </c>
      <c r="H36" s="30" t="s">
        <v>970</v>
      </c>
      <c r="I36" s="30" t="s">
        <v>2499</v>
      </c>
      <c r="J36" s="30" t="s">
        <v>2724</v>
      </c>
      <c r="K36" s="30" t="s">
        <v>21</v>
      </c>
      <c r="L36" s="30" t="s">
        <v>10</v>
      </c>
      <c r="M36" s="30" t="s">
        <v>974</v>
      </c>
    </row>
    <row r="37" spans="2:13">
      <c r="B37" s="31" t="s">
        <v>2501</v>
      </c>
      <c r="C37" s="31" t="s">
        <v>1746</v>
      </c>
      <c r="D37" s="31" t="s">
        <v>2500</v>
      </c>
      <c r="E37" s="33">
        <v>1</v>
      </c>
      <c r="H37" s="31" t="s">
        <v>970</v>
      </c>
      <c r="I37" s="31" t="s">
        <v>2501</v>
      </c>
      <c r="J37" s="31" t="s">
        <v>2725</v>
      </c>
      <c r="K37" s="31" t="s">
        <v>21</v>
      </c>
      <c r="L37" s="31" t="s">
        <v>10</v>
      </c>
      <c r="M37" s="31" t="s">
        <v>974</v>
      </c>
    </row>
    <row r="38" spans="2:13">
      <c r="B38" s="30" t="s">
        <v>2502</v>
      </c>
      <c r="C38" s="30" t="s">
        <v>2503</v>
      </c>
      <c r="D38" s="30" t="s">
        <v>1503</v>
      </c>
      <c r="E38" s="32">
        <v>1</v>
      </c>
      <c r="H38" s="30" t="s">
        <v>970</v>
      </c>
      <c r="I38" s="30" t="s">
        <v>2502</v>
      </c>
      <c r="J38" s="30" t="s">
        <v>2726</v>
      </c>
      <c r="K38" s="30" t="s">
        <v>21</v>
      </c>
      <c r="L38" s="30" t="s">
        <v>10</v>
      </c>
      <c r="M38" s="30" t="s">
        <v>974</v>
      </c>
    </row>
    <row r="39" spans="2:13">
      <c r="B39" s="31" t="s">
        <v>2504</v>
      </c>
      <c r="C39" s="31" t="s">
        <v>1503</v>
      </c>
      <c r="D39" s="31" t="s">
        <v>2503</v>
      </c>
      <c r="E39" s="33">
        <v>1</v>
      </c>
      <c r="H39" s="31" t="s">
        <v>970</v>
      </c>
      <c r="I39" s="31" t="s">
        <v>2504</v>
      </c>
      <c r="J39" s="31" t="s">
        <v>2727</v>
      </c>
      <c r="K39" s="31" t="s">
        <v>21</v>
      </c>
      <c r="L39" s="31" t="s">
        <v>10</v>
      </c>
      <c r="M39" s="31" t="s">
        <v>974</v>
      </c>
    </row>
    <row r="40" spans="2:13">
      <c r="B40" s="30" t="s">
        <v>2505</v>
      </c>
      <c r="C40" s="30" t="s">
        <v>2506</v>
      </c>
      <c r="D40" s="30" t="s">
        <v>1474</v>
      </c>
      <c r="E40" s="32">
        <v>1</v>
      </c>
      <c r="H40" s="30" t="s">
        <v>970</v>
      </c>
      <c r="I40" s="30" t="s">
        <v>2505</v>
      </c>
      <c r="J40" s="30" t="s">
        <v>2728</v>
      </c>
      <c r="K40" s="30" t="s">
        <v>21</v>
      </c>
      <c r="L40" s="30" t="s">
        <v>10</v>
      </c>
      <c r="M40" s="30" t="s">
        <v>974</v>
      </c>
    </row>
    <row r="41" spans="2:13">
      <c r="B41" s="31" t="s">
        <v>2507</v>
      </c>
      <c r="C41" s="31" t="s">
        <v>1474</v>
      </c>
      <c r="D41" s="31" t="s">
        <v>2506</v>
      </c>
      <c r="E41" s="33">
        <v>1</v>
      </c>
      <c r="H41" s="31" t="s">
        <v>970</v>
      </c>
      <c r="I41" s="31" t="s">
        <v>2507</v>
      </c>
      <c r="J41" s="31" t="s">
        <v>2729</v>
      </c>
      <c r="K41" s="31" t="s">
        <v>21</v>
      </c>
      <c r="L41" s="31" t="s">
        <v>10</v>
      </c>
      <c r="M41" s="31" t="s">
        <v>974</v>
      </c>
    </row>
    <row r="42" spans="2:13">
      <c r="B42" s="30" t="s">
        <v>2508</v>
      </c>
      <c r="C42" s="30" t="s">
        <v>2509</v>
      </c>
      <c r="D42" s="30" t="s">
        <v>2510</v>
      </c>
      <c r="E42" s="32">
        <v>1</v>
      </c>
      <c r="H42" s="30" t="s">
        <v>970</v>
      </c>
      <c r="I42" s="30" t="s">
        <v>2508</v>
      </c>
      <c r="J42" s="30" t="s">
        <v>2730</v>
      </c>
      <c r="K42" s="30" t="s">
        <v>21</v>
      </c>
      <c r="L42" s="30" t="s">
        <v>10</v>
      </c>
      <c r="M42" s="30" t="s">
        <v>974</v>
      </c>
    </row>
    <row r="43" spans="2:13">
      <c r="B43" s="31" t="s">
        <v>2511</v>
      </c>
      <c r="C43" s="31" t="s">
        <v>2510</v>
      </c>
      <c r="D43" s="31" t="s">
        <v>2509</v>
      </c>
      <c r="E43" s="33">
        <v>1</v>
      </c>
      <c r="H43" s="31" t="s">
        <v>970</v>
      </c>
      <c r="I43" s="31" t="s">
        <v>2511</v>
      </c>
      <c r="J43" s="31" t="s">
        <v>2731</v>
      </c>
      <c r="K43" s="31" t="s">
        <v>21</v>
      </c>
      <c r="L43" s="31" t="s">
        <v>10</v>
      </c>
      <c r="M43" s="31" t="s">
        <v>974</v>
      </c>
    </row>
    <row r="44" spans="2:13">
      <c r="B44" s="30" t="s">
        <v>2512</v>
      </c>
      <c r="C44" s="30" t="s">
        <v>1568</v>
      </c>
      <c r="D44" s="30" t="s">
        <v>2513</v>
      </c>
      <c r="E44" s="32">
        <v>1</v>
      </c>
      <c r="H44" s="30" t="s">
        <v>970</v>
      </c>
      <c r="I44" s="30" t="s">
        <v>2512</v>
      </c>
      <c r="J44" s="30" t="s">
        <v>2732</v>
      </c>
      <c r="K44" s="30" t="s">
        <v>21</v>
      </c>
      <c r="L44" s="30" t="s">
        <v>10</v>
      </c>
      <c r="M44" s="30" t="s">
        <v>974</v>
      </c>
    </row>
    <row r="45" spans="2:13">
      <c r="B45" s="31" t="s">
        <v>2514</v>
      </c>
      <c r="C45" s="31" t="s">
        <v>2513</v>
      </c>
      <c r="D45" s="31" t="s">
        <v>1568</v>
      </c>
      <c r="E45" s="33">
        <v>1</v>
      </c>
      <c r="H45" s="31" t="s">
        <v>970</v>
      </c>
      <c r="I45" s="31" t="s">
        <v>2514</v>
      </c>
      <c r="J45" s="31" t="s">
        <v>2733</v>
      </c>
      <c r="K45" s="31" t="s">
        <v>21</v>
      </c>
      <c r="L45" s="31" t="s">
        <v>10</v>
      </c>
      <c r="M45" s="31" t="s">
        <v>974</v>
      </c>
    </row>
    <row r="46" spans="2:13">
      <c r="B46" s="30" t="s">
        <v>2515</v>
      </c>
      <c r="C46" s="30" t="s">
        <v>2516</v>
      </c>
      <c r="D46" s="30" t="s">
        <v>2517</v>
      </c>
      <c r="E46" s="32">
        <v>1</v>
      </c>
      <c r="H46" s="30" t="s">
        <v>970</v>
      </c>
      <c r="I46" s="30" t="s">
        <v>2515</v>
      </c>
      <c r="J46" s="30" t="s">
        <v>2734</v>
      </c>
      <c r="K46" s="30" t="s">
        <v>21</v>
      </c>
      <c r="L46" s="30" t="s">
        <v>10</v>
      </c>
      <c r="M46" s="30" t="s">
        <v>974</v>
      </c>
    </row>
    <row r="47" spans="2:13">
      <c r="B47" s="31" t="s">
        <v>2518</v>
      </c>
      <c r="C47" s="31" t="s">
        <v>2517</v>
      </c>
      <c r="D47" s="31" t="s">
        <v>2516</v>
      </c>
      <c r="E47" s="33">
        <v>1</v>
      </c>
      <c r="H47" s="31" t="s">
        <v>970</v>
      </c>
      <c r="I47" s="31" t="s">
        <v>2518</v>
      </c>
      <c r="J47" s="31" t="s">
        <v>2735</v>
      </c>
      <c r="K47" s="31" t="s">
        <v>21</v>
      </c>
      <c r="L47" s="31" t="s">
        <v>10</v>
      </c>
      <c r="M47" s="31" t="s">
        <v>974</v>
      </c>
    </row>
    <row r="48" spans="2:13">
      <c r="B48" s="30" t="s">
        <v>2519</v>
      </c>
      <c r="C48" s="30" t="s">
        <v>2520</v>
      </c>
      <c r="D48" s="30" t="s">
        <v>2521</v>
      </c>
      <c r="E48" s="32">
        <v>1</v>
      </c>
      <c r="H48" s="30" t="s">
        <v>970</v>
      </c>
      <c r="I48" s="30" t="s">
        <v>2519</v>
      </c>
      <c r="J48" s="30" t="s">
        <v>2736</v>
      </c>
      <c r="K48" s="30" t="s">
        <v>21</v>
      </c>
      <c r="L48" s="30" t="s">
        <v>10</v>
      </c>
      <c r="M48" s="30" t="s">
        <v>974</v>
      </c>
    </row>
    <row r="49" spans="2:13">
      <c r="B49" s="31" t="s">
        <v>2522</v>
      </c>
      <c r="C49" s="31" t="s">
        <v>2521</v>
      </c>
      <c r="D49" s="31" t="s">
        <v>2520</v>
      </c>
      <c r="E49" s="33">
        <v>1</v>
      </c>
      <c r="H49" s="31" t="s">
        <v>970</v>
      </c>
      <c r="I49" s="31" t="s">
        <v>2522</v>
      </c>
      <c r="J49" s="31" t="s">
        <v>2737</v>
      </c>
      <c r="K49" s="31" t="s">
        <v>21</v>
      </c>
      <c r="L49" s="31" t="s">
        <v>10</v>
      </c>
      <c r="M49" s="31" t="s">
        <v>974</v>
      </c>
    </row>
    <row r="50" spans="2:13">
      <c r="B50" s="30" t="s">
        <v>2523</v>
      </c>
      <c r="C50" s="30" t="s">
        <v>2524</v>
      </c>
      <c r="D50" s="30" t="s">
        <v>2525</v>
      </c>
      <c r="E50" s="32">
        <v>1</v>
      </c>
      <c r="H50" s="30" t="s">
        <v>970</v>
      </c>
      <c r="I50" s="30" t="s">
        <v>2523</v>
      </c>
      <c r="J50" s="30" t="s">
        <v>2738</v>
      </c>
      <c r="K50" s="30" t="s">
        <v>21</v>
      </c>
      <c r="L50" s="30" t="s">
        <v>10</v>
      </c>
      <c r="M50" s="30" t="s">
        <v>974</v>
      </c>
    </row>
    <row r="51" spans="2:13">
      <c r="B51" s="31" t="s">
        <v>2526</v>
      </c>
      <c r="C51" s="31" t="s">
        <v>2525</v>
      </c>
      <c r="D51" s="31" t="s">
        <v>2524</v>
      </c>
      <c r="E51" s="33">
        <v>1</v>
      </c>
      <c r="H51" s="31" t="s">
        <v>970</v>
      </c>
      <c r="I51" s="31" t="s">
        <v>2526</v>
      </c>
      <c r="J51" s="31" t="s">
        <v>2739</v>
      </c>
      <c r="K51" s="31" t="s">
        <v>21</v>
      </c>
      <c r="L51" s="31" t="s">
        <v>10</v>
      </c>
      <c r="M51" s="31" t="s">
        <v>974</v>
      </c>
    </row>
    <row r="52" spans="2:13">
      <c r="B52" s="30" t="s">
        <v>2527</v>
      </c>
      <c r="C52" s="30" t="s">
        <v>2525</v>
      </c>
      <c r="D52" s="30" t="s">
        <v>1440</v>
      </c>
      <c r="E52" s="32">
        <v>1</v>
      </c>
      <c r="H52" s="30" t="s">
        <v>970</v>
      </c>
      <c r="I52" s="30" t="s">
        <v>2527</v>
      </c>
      <c r="J52" s="30" t="s">
        <v>2740</v>
      </c>
      <c r="K52" s="30" t="s">
        <v>21</v>
      </c>
      <c r="L52" s="30" t="s">
        <v>10</v>
      </c>
      <c r="M52" s="30" t="s">
        <v>974</v>
      </c>
    </row>
    <row r="53" spans="2:13">
      <c r="B53" s="31" t="s">
        <v>2528</v>
      </c>
      <c r="C53" s="31" t="s">
        <v>1440</v>
      </c>
      <c r="D53" s="31" t="s">
        <v>2525</v>
      </c>
      <c r="E53" s="33">
        <v>1</v>
      </c>
      <c r="H53" s="31" t="s">
        <v>970</v>
      </c>
      <c r="I53" s="31" t="s">
        <v>2528</v>
      </c>
      <c r="J53" s="31" t="s">
        <v>2741</v>
      </c>
      <c r="K53" s="31" t="s">
        <v>21</v>
      </c>
      <c r="L53" s="31" t="s">
        <v>10</v>
      </c>
      <c r="M53" s="31" t="s">
        <v>974</v>
      </c>
    </row>
    <row r="54" spans="2:13">
      <c r="B54" s="30" t="s">
        <v>2529</v>
      </c>
      <c r="C54" s="30" t="s">
        <v>2530</v>
      </c>
      <c r="D54" s="30" t="s">
        <v>2531</v>
      </c>
      <c r="E54" s="32">
        <v>1</v>
      </c>
      <c r="H54" s="30" t="s">
        <v>970</v>
      </c>
      <c r="I54" s="30" t="s">
        <v>2529</v>
      </c>
      <c r="J54" s="30" t="s">
        <v>2742</v>
      </c>
      <c r="K54" s="30" t="s">
        <v>21</v>
      </c>
      <c r="L54" s="30" t="s">
        <v>10</v>
      </c>
      <c r="M54" s="30" t="s">
        <v>974</v>
      </c>
    </row>
    <row r="55" spans="2:13">
      <c r="B55" s="31" t="s">
        <v>2532</v>
      </c>
      <c r="C55" s="31" t="s">
        <v>2531</v>
      </c>
      <c r="D55" s="31" t="s">
        <v>2530</v>
      </c>
      <c r="E55" s="33">
        <v>1</v>
      </c>
      <c r="H55" s="31" t="s">
        <v>970</v>
      </c>
      <c r="I55" s="31" t="s">
        <v>2532</v>
      </c>
      <c r="J55" s="31" t="s">
        <v>2743</v>
      </c>
      <c r="K55" s="31" t="s">
        <v>21</v>
      </c>
      <c r="L55" s="31" t="s">
        <v>10</v>
      </c>
      <c r="M55" s="31" t="s">
        <v>974</v>
      </c>
    </row>
    <row r="56" spans="2:13">
      <c r="B56" s="30" t="s">
        <v>2533</v>
      </c>
      <c r="C56" s="30" t="s">
        <v>2534</v>
      </c>
      <c r="D56" s="30" t="s">
        <v>2535</v>
      </c>
      <c r="E56" s="32">
        <v>1</v>
      </c>
      <c r="H56" s="30" t="s">
        <v>970</v>
      </c>
      <c r="I56" s="30" t="s">
        <v>2533</v>
      </c>
      <c r="J56" s="30" t="s">
        <v>2744</v>
      </c>
      <c r="K56" s="30" t="s">
        <v>21</v>
      </c>
      <c r="L56" s="30" t="s">
        <v>10</v>
      </c>
      <c r="M56" s="30" t="s">
        <v>974</v>
      </c>
    </row>
    <row r="57" spans="2:13">
      <c r="B57" s="31" t="s">
        <v>2536</v>
      </c>
      <c r="C57" s="31" t="s">
        <v>2535</v>
      </c>
      <c r="D57" s="31" t="s">
        <v>2534</v>
      </c>
      <c r="E57" s="33">
        <v>1</v>
      </c>
      <c r="H57" s="31" t="s">
        <v>970</v>
      </c>
      <c r="I57" s="31" t="s">
        <v>2536</v>
      </c>
      <c r="J57" s="31" t="s">
        <v>2745</v>
      </c>
      <c r="K57" s="31" t="s">
        <v>21</v>
      </c>
      <c r="L57" s="31" t="s">
        <v>10</v>
      </c>
      <c r="M57" s="31" t="s">
        <v>974</v>
      </c>
    </row>
    <row r="58" spans="2:13">
      <c r="B58" s="30" t="s">
        <v>2537</v>
      </c>
      <c r="C58" s="30" t="s">
        <v>2538</v>
      </c>
      <c r="D58" s="30" t="s">
        <v>2539</v>
      </c>
      <c r="E58" s="32">
        <v>1</v>
      </c>
      <c r="H58" s="30" t="s">
        <v>970</v>
      </c>
      <c r="I58" s="30" t="s">
        <v>2537</v>
      </c>
      <c r="J58" s="30" t="s">
        <v>2746</v>
      </c>
      <c r="K58" s="30" t="s">
        <v>21</v>
      </c>
      <c r="L58" s="30" t="s">
        <v>10</v>
      </c>
      <c r="M58" s="30" t="s">
        <v>974</v>
      </c>
    </row>
    <row r="59" spans="2:13">
      <c r="B59" s="31" t="s">
        <v>2540</v>
      </c>
      <c r="C59" s="31" t="s">
        <v>2539</v>
      </c>
      <c r="D59" s="31" t="s">
        <v>2538</v>
      </c>
      <c r="E59" s="33">
        <v>1</v>
      </c>
      <c r="H59" s="31" t="s">
        <v>970</v>
      </c>
      <c r="I59" s="31" t="s">
        <v>2540</v>
      </c>
      <c r="J59" s="31" t="s">
        <v>2747</v>
      </c>
      <c r="K59" s="31" t="s">
        <v>21</v>
      </c>
      <c r="L59" s="31" t="s">
        <v>10</v>
      </c>
      <c r="M59" s="31" t="s">
        <v>974</v>
      </c>
    </row>
    <row r="60" spans="2:13">
      <c r="B60" s="30" t="s">
        <v>2541</v>
      </c>
      <c r="C60" s="30" t="s">
        <v>2542</v>
      </c>
      <c r="D60" s="30" t="s">
        <v>2543</v>
      </c>
      <c r="E60" s="32">
        <v>1</v>
      </c>
      <c r="H60" s="30" t="s">
        <v>970</v>
      </c>
      <c r="I60" s="30" t="s">
        <v>2541</v>
      </c>
      <c r="J60" s="30" t="s">
        <v>2748</v>
      </c>
      <c r="K60" s="30" t="s">
        <v>21</v>
      </c>
      <c r="L60" s="30" t="s">
        <v>10</v>
      </c>
      <c r="M60" s="30" t="s">
        <v>974</v>
      </c>
    </row>
    <row r="61" spans="2:13">
      <c r="B61" s="31" t="s">
        <v>2544</v>
      </c>
      <c r="C61" s="31" t="s">
        <v>2543</v>
      </c>
      <c r="D61" s="31" t="s">
        <v>2542</v>
      </c>
      <c r="E61" s="33">
        <v>1</v>
      </c>
      <c r="H61" s="31" t="s">
        <v>970</v>
      </c>
      <c r="I61" s="31" t="s">
        <v>2544</v>
      </c>
      <c r="J61" s="31" t="s">
        <v>2749</v>
      </c>
      <c r="K61" s="31" t="s">
        <v>21</v>
      </c>
      <c r="L61" s="31" t="s">
        <v>10</v>
      </c>
      <c r="M61" s="31" t="s">
        <v>974</v>
      </c>
    </row>
    <row r="62" spans="2:13">
      <c r="B62" s="30" t="s">
        <v>2545</v>
      </c>
      <c r="C62" s="30" t="s">
        <v>2546</v>
      </c>
      <c r="D62" s="30" t="s">
        <v>2547</v>
      </c>
      <c r="E62" s="32">
        <v>1</v>
      </c>
      <c r="H62" s="30" t="s">
        <v>970</v>
      </c>
      <c r="I62" s="30" t="s">
        <v>2545</v>
      </c>
      <c r="J62" s="30" t="s">
        <v>2750</v>
      </c>
      <c r="K62" s="30" t="s">
        <v>21</v>
      </c>
      <c r="L62" s="30" t="s">
        <v>10</v>
      </c>
      <c r="M62" s="30" t="s">
        <v>974</v>
      </c>
    </row>
    <row r="63" spans="2:13">
      <c r="B63" s="31" t="s">
        <v>2548</v>
      </c>
      <c r="C63" s="31" t="s">
        <v>2547</v>
      </c>
      <c r="D63" s="31" t="s">
        <v>2546</v>
      </c>
      <c r="E63" s="33">
        <v>1</v>
      </c>
      <c r="H63" s="31" t="s">
        <v>970</v>
      </c>
      <c r="I63" s="31" t="s">
        <v>2548</v>
      </c>
      <c r="J63" s="31" t="s">
        <v>2751</v>
      </c>
      <c r="K63" s="31" t="s">
        <v>21</v>
      </c>
      <c r="L63" s="31" t="s">
        <v>10</v>
      </c>
      <c r="M63" s="31" t="s">
        <v>974</v>
      </c>
    </row>
    <row r="64" spans="2:13">
      <c r="B64" s="30" t="s">
        <v>2549</v>
      </c>
      <c r="C64" s="30" t="s">
        <v>2550</v>
      </c>
      <c r="D64" s="30" t="s">
        <v>2551</v>
      </c>
      <c r="E64" s="32">
        <v>1</v>
      </c>
      <c r="H64" s="30" t="s">
        <v>970</v>
      </c>
      <c r="I64" s="30" t="s">
        <v>2549</v>
      </c>
      <c r="J64" s="30" t="s">
        <v>2752</v>
      </c>
      <c r="K64" s="30" t="s">
        <v>21</v>
      </c>
      <c r="L64" s="30" t="s">
        <v>10</v>
      </c>
      <c r="M64" s="30" t="s">
        <v>974</v>
      </c>
    </row>
    <row r="65" spans="2:13">
      <c r="B65" s="31" t="s">
        <v>2552</v>
      </c>
      <c r="C65" s="31" t="s">
        <v>2551</v>
      </c>
      <c r="D65" s="31" t="s">
        <v>2550</v>
      </c>
      <c r="E65" s="33">
        <v>1</v>
      </c>
      <c r="H65" s="31" t="s">
        <v>970</v>
      </c>
      <c r="I65" s="31" t="s">
        <v>2552</v>
      </c>
      <c r="J65" s="31" t="s">
        <v>2753</v>
      </c>
      <c r="K65" s="31" t="s">
        <v>21</v>
      </c>
      <c r="L65" s="31" t="s">
        <v>10</v>
      </c>
      <c r="M65" s="31" t="s">
        <v>974</v>
      </c>
    </row>
    <row r="66" spans="2:13">
      <c r="B66" s="30" t="s">
        <v>2553</v>
      </c>
      <c r="C66" s="30" t="s">
        <v>2554</v>
      </c>
      <c r="D66" s="30" t="s">
        <v>2555</v>
      </c>
      <c r="E66" s="32">
        <v>1</v>
      </c>
      <c r="H66" s="30" t="s">
        <v>970</v>
      </c>
      <c r="I66" s="30" t="s">
        <v>2553</v>
      </c>
      <c r="J66" s="30" t="s">
        <v>2754</v>
      </c>
      <c r="K66" s="30" t="s">
        <v>21</v>
      </c>
      <c r="L66" s="30" t="s">
        <v>10</v>
      </c>
      <c r="M66" s="30" t="s">
        <v>974</v>
      </c>
    </row>
    <row r="67" spans="2:13">
      <c r="B67" s="31" t="s">
        <v>2556</v>
      </c>
      <c r="C67" s="31" t="s">
        <v>2555</v>
      </c>
      <c r="D67" s="31" t="s">
        <v>2554</v>
      </c>
      <c r="E67" s="33">
        <v>1</v>
      </c>
      <c r="H67" s="31" t="s">
        <v>970</v>
      </c>
      <c r="I67" s="31" t="s">
        <v>2556</v>
      </c>
      <c r="J67" s="31" t="s">
        <v>2755</v>
      </c>
      <c r="K67" s="31" t="s">
        <v>21</v>
      </c>
      <c r="L67" s="31" t="s">
        <v>10</v>
      </c>
      <c r="M67" s="31" t="s">
        <v>974</v>
      </c>
    </row>
    <row r="68" spans="2:13">
      <c r="B68" s="30" t="s">
        <v>2557</v>
      </c>
      <c r="C68" s="30" t="s">
        <v>2558</v>
      </c>
      <c r="D68" s="30" t="s">
        <v>2559</v>
      </c>
      <c r="E68" s="32">
        <v>1</v>
      </c>
      <c r="H68" s="30" t="s">
        <v>970</v>
      </c>
      <c r="I68" s="30" t="s">
        <v>2557</v>
      </c>
      <c r="J68" s="30" t="s">
        <v>2756</v>
      </c>
      <c r="K68" s="30" t="s">
        <v>21</v>
      </c>
      <c r="L68" s="30" t="s">
        <v>10</v>
      </c>
      <c r="M68" s="30" t="s">
        <v>974</v>
      </c>
    </row>
    <row r="69" spans="2:13">
      <c r="B69" s="31" t="s">
        <v>2560</v>
      </c>
      <c r="C69" s="31" t="s">
        <v>2559</v>
      </c>
      <c r="D69" s="31" t="s">
        <v>2558</v>
      </c>
      <c r="E69" s="33">
        <v>1</v>
      </c>
      <c r="H69" s="31" t="s">
        <v>970</v>
      </c>
      <c r="I69" s="31" t="s">
        <v>2560</v>
      </c>
      <c r="J69" s="31" t="s">
        <v>2757</v>
      </c>
      <c r="K69" s="31" t="s">
        <v>21</v>
      </c>
      <c r="L69" s="31" t="s">
        <v>10</v>
      </c>
      <c r="M69" s="31" t="s">
        <v>974</v>
      </c>
    </row>
    <row r="70" spans="2:13">
      <c r="B70" s="30" t="s">
        <v>2561</v>
      </c>
      <c r="C70" s="30" t="s">
        <v>1476</v>
      </c>
      <c r="D70" s="30" t="s">
        <v>2562</v>
      </c>
      <c r="E70" s="32">
        <v>1</v>
      </c>
      <c r="H70" s="30" t="s">
        <v>970</v>
      </c>
      <c r="I70" s="30" t="s">
        <v>2561</v>
      </c>
      <c r="J70" s="30" t="s">
        <v>2758</v>
      </c>
      <c r="K70" s="30" t="s">
        <v>21</v>
      </c>
      <c r="L70" s="30" t="s">
        <v>10</v>
      </c>
      <c r="M70" s="30" t="s">
        <v>974</v>
      </c>
    </row>
    <row r="71" spans="2:13">
      <c r="B71" s="31" t="s">
        <v>2563</v>
      </c>
      <c r="C71" s="31" t="s">
        <v>2562</v>
      </c>
      <c r="D71" s="31" t="s">
        <v>1476</v>
      </c>
      <c r="E71" s="33">
        <v>1</v>
      </c>
      <c r="H71" s="31" t="s">
        <v>970</v>
      </c>
      <c r="I71" s="31" t="s">
        <v>2563</v>
      </c>
      <c r="J71" s="31" t="s">
        <v>2759</v>
      </c>
      <c r="K71" s="31" t="s">
        <v>21</v>
      </c>
      <c r="L71" s="31" t="s">
        <v>10</v>
      </c>
      <c r="M71" s="31" t="s">
        <v>974</v>
      </c>
    </row>
    <row r="72" spans="2:13">
      <c r="B72" s="30" t="s">
        <v>2564</v>
      </c>
      <c r="C72" s="30" t="s">
        <v>2565</v>
      </c>
      <c r="D72" s="30" t="s">
        <v>2566</v>
      </c>
      <c r="E72" s="32">
        <v>1</v>
      </c>
      <c r="H72" s="30" t="s">
        <v>970</v>
      </c>
      <c r="I72" s="30" t="s">
        <v>2564</v>
      </c>
      <c r="J72" s="30" t="s">
        <v>2760</v>
      </c>
      <c r="K72" s="30" t="s">
        <v>21</v>
      </c>
      <c r="L72" s="30" t="s">
        <v>10</v>
      </c>
      <c r="M72" s="30" t="s">
        <v>974</v>
      </c>
    </row>
    <row r="73" spans="2:13">
      <c r="B73" s="31" t="s">
        <v>2567</v>
      </c>
      <c r="C73" s="31" t="s">
        <v>2566</v>
      </c>
      <c r="D73" s="31" t="s">
        <v>2565</v>
      </c>
      <c r="E73" s="33">
        <v>1</v>
      </c>
      <c r="H73" s="31" t="s">
        <v>970</v>
      </c>
      <c r="I73" s="31" t="s">
        <v>2567</v>
      </c>
      <c r="J73" s="31" t="s">
        <v>2761</v>
      </c>
      <c r="K73" s="31" t="s">
        <v>21</v>
      </c>
      <c r="L73" s="31" t="s">
        <v>10</v>
      </c>
      <c r="M73" s="31" t="s">
        <v>974</v>
      </c>
    </row>
    <row r="74" spans="2:13">
      <c r="B74" s="30" t="s">
        <v>2568</v>
      </c>
      <c r="C74" s="30" t="s">
        <v>2569</v>
      </c>
      <c r="D74" s="30" t="s">
        <v>2570</v>
      </c>
      <c r="E74" s="32">
        <v>1</v>
      </c>
      <c r="H74" s="30" t="s">
        <v>970</v>
      </c>
      <c r="I74" s="30" t="s">
        <v>2568</v>
      </c>
      <c r="J74" s="30" t="s">
        <v>2762</v>
      </c>
      <c r="K74" s="30" t="s">
        <v>21</v>
      </c>
      <c r="L74" s="30" t="s">
        <v>10</v>
      </c>
      <c r="M74" s="30" t="s">
        <v>974</v>
      </c>
    </row>
    <row r="75" spans="2:13">
      <c r="B75" s="31" t="s">
        <v>2571</v>
      </c>
      <c r="C75" s="31" t="s">
        <v>2570</v>
      </c>
      <c r="D75" s="31" t="s">
        <v>2569</v>
      </c>
      <c r="E75" s="33">
        <v>1</v>
      </c>
      <c r="H75" s="31" t="s">
        <v>970</v>
      </c>
      <c r="I75" s="31" t="s">
        <v>2571</v>
      </c>
      <c r="J75" s="31" t="s">
        <v>2763</v>
      </c>
      <c r="K75" s="31" t="s">
        <v>21</v>
      </c>
      <c r="L75" s="31" t="s">
        <v>10</v>
      </c>
      <c r="M75" s="31" t="s">
        <v>974</v>
      </c>
    </row>
    <row r="76" spans="2:13">
      <c r="B76" s="30" t="s">
        <v>2572</v>
      </c>
      <c r="C76" s="30" t="s">
        <v>2573</v>
      </c>
      <c r="D76" s="30" t="s">
        <v>2574</v>
      </c>
      <c r="E76" s="32">
        <v>1</v>
      </c>
      <c r="H76" s="30" t="s">
        <v>970</v>
      </c>
      <c r="I76" s="30" t="s">
        <v>2572</v>
      </c>
      <c r="J76" s="30" t="s">
        <v>2764</v>
      </c>
      <c r="K76" s="30" t="s">
        <v>21</v>
      </c>
      <c r="L76" s="30" t="s">
        <v>10</v>
      </c>
      <c r="M76" s="30" t="s">
        <v>974</v>
      </c>
    </row>
    <row r="77" spans="2:13">
      <c r="B77" s="31" t="s">
        <v>2575</v>
      </c>
      <c r="C77" s="31" t="s">
        <v>2574</v>
      </c>
      <c r="D77" s="31" t="s">
        <v>2573</v>
      </c>
      <c r="E77" s="33">
        <v>1</v>
      </c>
      <c r="H77" s="31" t="s">
        <v>970</v>
      </c>
      <c r="I77" s="31" t="s">
        <v>2575</v>
      </c>
      <c r="J77" s="31" t="s">
        <v>2765</v>
      </c>
      <c r="K77" s="31" t="s">
        <v>21</v>
      </c>
      <c r="L77" s="31" t="s">
        <v>10</v>
      </c>
      <c r="M77" s="31" t="s">
        <v>974</v>
      </c>
    </row>
    <row r="78" spans="2:13">
      <c r="B78" s="30" t="s">
        <v>2576</v>
      </c>
      <c r="C78" s="30" t="s">
        <v>2577</v>
      </c>
      <c r="D78" s="30" t="s">
        <v>2578</v>
      </c>
      <c r="E78" s="32">
        <v>1</v>
      </c>
      <c r="H78" s="30" t="s">
        <v>970</v>
      </c>
      <c r="I78" s="30" t="s">
        <v>2576</v>
      </c>
      <c r="J78" s="30" t="s">
        <v>2766</v>
      </c>
      <c r="K78" s="30" t="s">
        <v>21</v>
      </c>
      <c r="L78" s="30" t="s">
        <v>10</v>
      </c>
      <c r="M78" s="30" t="s">
        <v>974</v>
      </c>
    </row>
    <row r="79" spans="2:13">
      <c r="B79" s="31" t="s">
        <v>2579</v>
      </c>
      <c r="C79" s="31" t="s">
        <v>2578</v>
      </c>
      <c r="D79" s="31" t="s">
        <v>2577</v>
      </c>
      <c r="E79" s="33">
        <v>1</v>
      </c>
      <c r="H79" s="31" t="s">
        <v>970</v>
      </c>
      <c r="I79" s="31" t="s">
        <v>2579</v>
      </c>
      <c r="J79" s="31" t="s">
        <v>2767</v>
      </c>
      <c r="K79" s="31" t="s">
        <v>21</v>
      </c>
      <c r="L79" s="31" t="s">
        <v>10</v>
      </c>
      <c r="M79" s="31" t="s">
        <v>974</v>
      </c>
    </row>
    <row r="80" spans="2:13">
      <c r="B80" s="30" t="s">
        <v>2580</v>
      </c>
      <c r="C80" s="30" t="s">
        <v>2578</v>
      </c>
      <c r="D80" s="30" t="s">
        <v>2581</v>
      </c>
      <c r="E80" s="32">
        <v>1</v>
      </c>
      <c r="H80" s="30" t="s">
        <v>970</v>
      </c>
      <c r="I80" s="30" t="s">
        <v>2580</v>
      </c>
      <c r="J80" s="30" t="s">
        <v>2768</v>
      </c>
      <c r="K80" s="30" t="s">
        <v>21</v>
      </c>
      <c r="L80" s="30" t="s">
        <v>10</v>
      </c>
      <c r="M80" s="30" t="s">
        <v>974</v>
      </c>
    </row>
    <row r="81" spans="2:13">
      <c r="B81" s="31" t="s">
        <v>2582</v>
      </c>
      <c r="C81" s="31" t="s">
        <v>2581</v>
      </c>
      <c r="D81" s="31" t="s">
        <v>2578</v>
      </c>
      <c r="E81" s="33">
        <v>1</v>
      </c>
      <c r="H81" s="31" t="s">
        <v>970</v>
      </c>
      <c r="I81" s="31" t="s">
        <v>2582</v>
      </c>
      <c r="J81" s="31" t="s">
        <v>2769</v>
      </c>
      <c r="K81" s="31" t="s">
        <v>21</v>
      </c>
      <c r="L81" s="31" t="s">
        <v>10</v>
      </c>
      <c r="M81" s="31" t="s">
        <v>974</v>
      </c>
    </row>
    <row r="82" spans="2:13">
      <c r="B82" s="30" t="s">
        <v>2583</v>
      </c>
      <c r="C82" s="30" t="s">
        <v>2584</v>
      </c>
      <c r="D82" s="30" t="s">
        <v>2585</v>
      </c>
      <c r="E82" s="32">
        <v>1</v>
      </c>
      <c r="H82" s="30" t="s">
        <v>970</v>
      </c>
      <c r="I82" s="30" t="s">
        <v>2583</v>
      </c>
      <c r="J82" s="30" t="s">
        <v>2770</v>
      </c>
      <c r="K82" s="30" t="s">
        <v>21</v>
      </c>
      <c r="L82" s="30" t="s">
        <v>10</v>
      </c>
      <c r="M82" s="30" t="s">
        <v>974</v>
      </c>
    </row>
    <row r="83" spans="2:13">
      <c r="B83" s="31" t="s">
        <v>2586</v>
      </c>
      <c r="C83" s="31" t="s">
        <v>2585</v>
      </c>
      <c r="D83" s="31" t="s">
        <v>2584</v>
      </c>
      <c r="E83" s="33">
        <v>1</v>
      </c>
      <c r="H83" s="31" t="s">
        <v>970</v>
      </c>
      <c r="I83" s="31" t="s">
        <v>2586</v>
      </c>
      <c r="J83" s="31" t="s">
        <v>2771</v>
      </c>
      <c r="K83" s="31" t="s">
        <v>21</v>
      </c>
      <c r="L83" s="31" t="s">
        <v>10</v>
      </c>
      <c r="M83" s="31" t="s">
        <v>974</v>
      </c>
    </row>
    <row r="84" spans="2:13">
      <c r="B84" s="30" t="s">
        <v>2587</v>
      </c>
      <c r="C84" s="30" t="s">
        <v>2588</v>
      </c>
      <c r="D84" s="30" t="s">
        <v>2589</v>
      </c>
      <c r="E84" s="32">
        <v>1</v>
      </c>
      <c r="H84" s="30" t="s">
        <v>970</v>
      </c>
      <c r="I84" s="30" t="s">
        <v>2587</v>
      </c>
      <c r="J84" s="30" t="s">
        <v>2772</v>
      </c>
      <c r="K84" s="30" t="s">
        <v>21</v>
      </c>
      <c r="L84" s="30" t="s">
        <v>10</v>
      </c>
      <c r="M84" s="30" t="s">
        <v>974</v>
      </c>
    </row>
    <row r="85" spans="2:13">
      <c r="B85" s="31" t="s">
        <v>2590</v>
      </c>
      <c r="C85" s="31" t="s">
        <v>2589</v>
      </c>
      <c r="D85" s="31" t="s">
        <v>2588</v>
      </c>
      <c r="E85" s="33">
        <v>1</v>
      </c>
      <c r="H85" s="31" t="s">
        <v>970</v>
      </c>
      <c r="I85" s="31" t="s">
        <v>2590</v>
      </c>
      <c r="J85" s="31" t="s">
        <v>2773</v>
      </c>
      <c r="K85" s="31" t="s">
        <v>21</v>
      </c>
      <c r="L85" s="31" t="s">
        <v>10</v>
      </c>
      <c r="M85" s="31" t="s">
        <v>974</v>
      </c>
    </row>
    <row r="86" spans="2:13">
      <c r="B86" s="30" t="s">
        <v>2591</v>
      </c>
      <c r="C86" s="30" t="s">
        <v>2592</v>
      </c>
      <c r="D86" s="30" t="s">
        <v>1592</v>
      </c>
      <c r="E86" s="32">
        <v>1</v>
      </c>
      <c r="H86" s="30" t="s">
        <v>970</v>
      </c>
      <c r="I86" s="30" t="s">
        <v>2591</v>
      </c>
      <c r="J86" s="30" t="s">
        <v>2774</v>
      </c>
      <c r="K86" s="30" t="s">
        <v>21</v>
      </c>
      <c r="L86" s="30" t="s">
        <v>10</v>
      </c>
      <c r="M86" s="30" t="s">
        <v>974</v>
      </c>
    </row>
    <row r="87" spans="2:13">
      <c r="B87" s="31" t="s">
        <v>2593</v>
      </c>
      <c r="C87" s="31" t="s">
        <v>1592</v>
      </c>
      <c r="D87" s="31" t="s">
        <v>2592</v>
      </c>
      <c r="E87" s="33">
        <v>1</v>
      </c>
      <c r="H87" s="31" t="s">
        <v>970</v>
      </c>
      <c r="I87" s="31" t="s">
        <v>2593</v>
      </c>
      <c r="J87" s="31" t="s">
        <v>2775</v>
      </c>
      <c r="K87" s="31" t="s">
        <v>21</v>
      </c>
      <c r="L87" s="31" t="s">
        <v>10</v>
      </c>
      <c r="M87" s="31" t="s">
        <v>974</v>
      </c>
    </row>
    <row r="88" spans="2:13">
      <c r="B88" s="30" t="s">
        <v>2594</v>
      </c>
      <c r="C88" s="30" t="s">
        <v>2595</v>
      </c>
      <c r="D88" s="30" t="s">
        <v>2596</v>
      </c>
      <c r="E88" s="32">
        <v>1</v>
      </c>
      <c r="H88" s="30" t="s">
        <v>970</v>
      </c>
      <c r="I88" s="30" t="s">
        <v>2594</v>
      </c>
      <c r="J88" s="30" t="s">
        <v>2776</v>
      </c>
      <c r="K88" s="30" t="s">
        <v>21</v>
      </c>
      <c r="L88" s="30" t="s">
        <v>10</v>
      </c>
      <c r="M88" s="30" t="s">
        <v>974</v>
      </c>
    </row>
    <row r="89" spans="2:13">
      <c r="B89" s="31" t="s">
        <v>2597</v>
      </c>
      <c r="C89" s="31" t="s">
        <v>2596</v>
      </c>
      <c r="D89" s="31" t="s">
        <v>2595</v>
      </c>
      <c r="E89" s="33">
        <v>1</v>
      </c>
      <c r="H89" s="31" t="s">
        <v>970</v>
      </c>
      <c r="I89" s="31" t="s">
        <v>2597</v>
      </c>
      <c r="J89" s="31" t="s">
        <v>2777</v>
      </c>
      <c r="K89" s="31" t="s">
        <v>21</v>
      </c>
      <c r="L89" s="31" t="s">
        <v>10</v>
      </c>
      <c r="M89" s="31" t="s">
        <v>974</v>
      </c>
    </row>
    <row r="90" spans="2:13">
      <c r="B90" s="30" t="s">
        <v>2598</v>
      </c>
      <c r="C90" s="30" t="s">
        <v>2599</v>
      </c>
      <c r="D90" s="30" t="s">
        <v>2600</v>
      </c>
      <c r="E90" s="32">
        <v>1</v>
      </c>
      <c r="H90" s="30" t="s">
        <v>970</v>
      </c>
      <c r="I90" s="30" t="s">
        <v>2598</v>
      </c>
      <c r="J90" s="30" t="s">
        <v>2778</v>
      </c>
      <c r="K90" s="30" t="s">
        <v>21</v>
      </c>
      <c r="L90" s="30" t="s">
        <v>10</v>
      </c>
      <c r="M90" s="30" t="s">
        <v>974</v>
      </c>
    </row>
    <row r="91" spans="2:13">
      <c r="B91" s="31" t="s">
        <v>2601</v>
      </c>
      <c r="C91" s="31" t="s">
        <v>2600</v>
      </c>
      <c r="D91" s="31" t="s">
        <v>2599</v>
      </c>
      <c r="E91" s="33">
        <v>1</v>
      </c>
      <c r="H91" s="31" t="s">
        <v>970</v>
      </c>
      <c r="I91" s="31" t="s">
        <v>2601</v>
      </c>
      <c r="J91" s="31" t="s">
        <v>2779</v>
      </c>
      <c r="K91" s="31" t="s">
        <v>21</v>
      </c>
      <c r="L91" s="31" t="s">
        <v>10</v>
      </c>
      <c r="M91" s="31" t="s">
        <v>974</v>
      </c>
    </row>
    <row r="92" spans="2:13">
      <c r="B92" s="30" t="s">
        <v>2602</v>
      </c>
      <c r="C92" s="30" t="s">
        <v>2603</v>
      </c>
      <c r="D92" s="30" t="s">
        <v>2604</v>
      </c>
      <c r="E92" s="32">
        <v>1</v>
      </c>
      <c r="H92" s="30" t="s">
        <v>970</v>
      </c>
      <c r="I92" s="30" t="s">
        <v>2602</v>
      </c>
      <c r="J92" s="30" t="s">
        <v>2780</v>
      </c>
      <c r="K92" s="30" t="s">
        <v>21</v>
      </c>
      <c r="L92" s="30" t="s">
        <v>10</v>
      </c>
      <c r="M92" s="30" t="s">
        <v>974</v>
      </c>
    </row>
    <row r="93" spans="2:13">
      <c r="B93" s="31" t="s">
        <v>2605</v>
      </c>
      <c r="C93" s="31" t="s">
        <v>2604</v>
      </c>
      <c r="D93" s="31" t="s">
        <v>2603</v>
      </c>
      <c r="E93" s="33">
        <v>1</v>
      </c>
      <c r="H93" s="31" t="s">
        <v>970</v>
      </c>
      <c r="I93" s="31" t="s">
        <v>2605</v>
      </c>
      <c r="J93" s="31" t="s">
        <v>2781</v>
      </c>
      <c r="K93" s="31" t="s">
        <v>21</v>
      </c>
      <c r="L93" s="31" t="s">
        <v>10</v>
      </c>
      <c r="M93" s="31" t="s">
        <v>974</v>
      </c>
    </row>
    <row r="94" spans="2:13">
      <c r="B94" s="30" t="s">
        <v>2606</v>
      </c>
      <c r="C94" s="30" t="s">
        <v>2607</v>
      </c>
      <c r="D94" s="30" t="s">
        <v>2608</v>
      </c>
      <c r="E94" s="32">
        <v>1</v>
      </c>
      <c r="H94" s="30" t="s">
        <v>970</v>
      </c>
      <c r="I94" s="30" t="s">
        <v>2606</v>
      </c>
      <c r="J94" s="30" t="s">
        <v>2782</v>
      </c>
      <c r="K94" s="30" t="s">
        <v>21</v>
      </c>
      <c r="L94" s="30" t="s">
        <v>10</v>
      </c>
      <c r="M94" s="30" t="s">
        <v>974</v>
      </c>
    </row>
    <row r="95" spans="2:13">
      <c r="B95" s="31" t="s">
        <v>2609</v>
      </c>
      <c r="C95" s="31" t="s">
        <v>2608</v>
      </c>
      <c r="D95" s="31" t="s">
        <v>2607</v>
      </c>
      <c r="E95" s="33">
        <v>1</v>
      </c>
      <c r="H95" s="31" t="s">
        <v>970</v>
      </c>
      <c r="I95" s="31" t="s">
        <v>2609</v>
      </c>
      <c r="J95" s="31" t="s">
        <v>2783</v>
      </c>
      <c r="K95" s="31" t="s">
        <v>21</v>
      </c>
      <c r="L95" s="31" t="s">
        <v>10</v>
      </c>
      <c r="M95" s="31" t="s">
        <v>974</v>
      </c>
    </row>
    <row r="96" spans="2:13">
      <c r="B96" s="30" t="s">
        <v>2610</v>
      </c>
      <c r="C96" s="30" t="s">
        <v>2611</v>
      </c>
      <c r="D96" s="30" t="s">
        <v>2612</v>
      </c>
      <c r="E96" s="32">
        <v>1</v>
      </c>
      <c r="H96" s="30" t="s">
        <v>970</v>
      </c>
      <c r="I96" s="30" t="s">
        <v>2610</v>
      </c>
      <c r="J96" s="30" t="s">
        <v>2784</v>
      </c>
      <c r="K96" s="30" t="s">
        <v>21</v>
      </c>
      <c r="L96" s="30" t="s">
        <v>10</v>
      </c>
      <c r="M96" s="30" t="s">
        <v>974</v>
      </c>
    </row>
    <row r="97" spans="2:13">
      <c r="B97" s="31" t="s">
        <v>2613</v>
      </c>
      <c r="C97" s="31" t="s">
        <v>2612</v>
      </c>
      <c r="D97" s="31" t="s">
        <v>2611</v>
      </c>
      <c r="E97" s="33">
        <v>1</v>
      </c>
      <c r="H97" s="31" t="s">
        <v>970</v>
      </c>
      <c r="I97" s="31" t="s">
        <v>2613</v>
      </c>
      <c r="J97" s="31" t="s">
        <v>2785</v>
      </c>
      <c r="K97" s="31" t="s">
        <v>21</v>
      </c>
      <c r="L97" s="31" t="s">
        <v>10</v>
      </c>
      <c r="M97" s="31" t="s">
        <v>974</v>
      </c>
    </row>
    <row r="98" spans="2:13">
      <c r="B98" s="30" t="s">
        <v>2614</v>
      </c>
      <c r="C98" s="30" t="s">
        <v>2615</v>
      </c>
      <c r="D98" s="30" t="s">
        <v>2616</v>
      </c>
      <c r="E98" s="32">
        <v>1</v>
      </c>
      <c r="H98" s="30" t="s">
        <v>970</v>
      </c>
      <c r="I98" s="30" t="s">
        <v>2614</v>
      </c>
      <c r="J98" s="30" t="s">
        <v>2786</v>
      </c>
      <c r="K98" s="30" t="s">
        <v>21</v>
      </c>
      <c r="L98" s="30" t="s">
        <v>10</v>
      </c>
      <c r="M98" s="30" t="s">
        <v>974</v>
      </c>
    </row>
    <row r="99" spans="2:13">
      <c r="B99" s="31" t="s">
        <v>2617</v>
      </c>
      <c r="C99" s="31" t="s">
        <v>2616</v>
      </c>
      <c r="D99" s="31" t="s">
        <v>2615</v>
      </c>
      <c r="E99" s="33">
        <v>1</v>
      </c>
      <c r="H99" s="31" t="s">
        <v>970</v>
      </c>
      <c r="I99" s="31" t="s">
        <v>2617</v>
      </c>
      <c r="J99" s="31" t="s">
        <v>2787</v>
      </c>
      <c r="K99" s="31" t="s">
        <v>21</v>
      </c>
      <c r="L99" s="31" t="s">
        <v>10</v>
      </c>
      <c r="M99" s="31" t="s">
        <v>974</v>
      </c>
    </row>
    <row r="100" spans="2:13">
      <c r="B100" s="30" t="s">
        <v>2618</v>
      </c>
      <c r="C100" s="30" t="s">
        <v>2619</v>
      </c>
      <c r="D100" s="30" t="s">
        <v>2620</v>
      </c>
      <c r="E100" s="32">
        <v>1</v>
      </c>
      <c r="H100" s="30" t="s">
        <v>970</v>
      </c>
      <c r="I100" s="30" t="s">
        <v>2618</v>
      </c>
      <c r="J100" s="30" t="s">
        <v>2788</v>
      </c>
      <c r="K100" s="30" t="s">
        <v>21</v>
      </c>
      <c r="L100" s="30" t="s">
        <v>10</v>
      </c>
      <c r="M100" s="30" t="s">
        <v>974</v>
      </c>
    </row>
    <row r="101" spans="2:13">
      <c r="B101" s="31" t="s">
        <v>2621</v>
      </c>
      <c r="C101" s="31" t="s">
        <v>2620</v>
      </c>
      <c r="D101" s="31" t="s">
        <v>2619</v>
      </c>
      <c r="E101" s="33">
        <v>1</v>
      </c>
      <c r="H101" s="31" t="s">
        <v>970</v>
      </c>
      <c r="I101" s="31" t="s">
        <v>2621</v>
      </c>
      <c r="J101" s="31" t="s">
        <v>2789</v>
      </c>
      <c r="K101" s="31" t="s">
        <v>21</v>
      </c>
      <c r="L101" s="31" t="s">
        <v>10</v>
      </c>
      <c r="M101" s="31" t="s">
        <v>974</v>
      </c>
    </row>
    <row r="102" spans="2:13">
      <c r="B102" s="30" t="s">
        <v>2622</v>
      </c>
      <c r="C102" s="30" t="s">
        <v>2623</v>
      </c>
      <c r="D102" s="30" t="s">
        <v>2624</v>
      </c>
      <c r="E102" s="32">
        <v>1</v>
      </c>
      <c r="H102" s="30" t="s">
        <v>970</v>
      </c>
      <c r="I102" s="30" t="s">
        <v>2622</v>
      </c>
      <c r="J102" s="30" t="s">
        <v>2790</v>
      </c>
      <c r="K102" s="30" t="s">
        <v>21</v>
      </c>
      <c r="L102" s="30" t="s">
        <v>10</v>
      </c>
      <c r="M102" s="30" t="s">
        <v>974</v>
      </c>
    </row>
    <row r="103" spans="2:13">
      <c r="B103" s="31" t="s">
        <v>2625</v>
      </c>
      <c r="C103" s="31" t="s">
        <v>2624</v>
      </c>
      <c r="D103" s="31" t="s">
        <v>2623</v>
      </c>
      <c r="E103" s="33">
        <v>1</v>
      </c>
      <c r="H103" s="31" t="s">
        <v>970</v>
      </c>
      <c r="I103" s="31" t="s">
        <v>2625</v>
      </c>
      <c r="J103" s="31" t="s">
        <v>2791</v>
      </c>
      <c r="K103" s="31" t="s">
        <v>21</v>
      </c>
      <c r="L103" s="31" t="s">
        <v>10</v>
      </c>
      <c r="M103" s="31" t="s">
        <v>974</v>
      </c>
    </row>
    <row r="104" spans="2:13">
      <c r="B104" s="30" t="s">
        <v>2626</v>
      </c>
      <c r="C104" s="30" t="s">
        <v>2627</v>
      </c>
      <c r="D104" s="30" t="s">
        <v>2628</v>
      </c>
      <c r="E104" s="32">
        <v>1</v>
      </c>
      <c r="H104" s="30" t="s">
        <v>970</v>
      </c>
      <c r="I104" s="30" t="s">
        <v>2626</v>
      </c>
      <c r="J104" s="30" t="s">
        <v>2792</v>
      </c>
      <c r="K104" s="30" t="s">
        <v>21</v>
      </c>
      <c r="L104" s="30" t="s">
        <v>10</v>
      </c>
      <c r="M104" s="30" t="s">
        <v>974</v>
      </c>
    </row>
    <row r="105" spans="2:13">
      <c r="B105" s="31" t="s">
        <v>2629</v>
      </c>
      <c r="C105" s="31" t="s">
        <v>2628</v>
      </c>
      <c r="D105" s="31" t="s">
        <v>2627</v>
      </c>
      <c r="E105" s="33">
        <v>1</v>
      </c>
      <c r="H105" s="31" t="s">
        <v>970</v>
      </c>
      <c r="I105" s="31" t="s">
        <v>2629</v>
      </c>
      <c r="J105" s="31" t="s">
        <v>2793</v>
      </c>
      <c r="K105" s="31" t="s">
        <v>21</v>
      </c>
      <c r="L105" s="31" t="s">
        <v>10</v>
      </c>
      <c r="M105" s="31" t="s">
        <v>974</v>
      </c>
    </row>
    <row r="106" spans="2:13">
      <c r="B106" s="30" t="s">
        <v>2630</v>
      </c>
      <c r="C106" s="30" t="s">
        <v>2631</v>
      </c>
      <c r="D106" s="30" t="s">
        <v>2632</v>
      </c>
      <c r="E106" s="32">
        <v>1</v>
      </c>
      <c r="H106" s="30" t="s">
        <v>970</v>
      </c>
      <c r="I106" s="30" t="s">
        <v>2630</v>
      </c>
      <c r="J106" s="30" t="s">
        <v>2794</v>
      </c>
      <c r="K106" s="30" t="s">
        <v>21</v>
      </c>
      <c r="L106" s="30" t="s">
        <v>10</v>
      </c>
      <c r="M106" s="30" t="s">
        <v>974</v>
      </c>
    </row>
    <row r="107" spans="2:13">
      <c r="B107" s="31" t="s">
        <v>2633</v>
      </c>
      <c r="C107" s="31" t="s">
        <v>2632</v>
      </c>
      <c r="D107" s="31" t="s">
        <v>2631</v>
      </c>
      <c r="E107" s="33">
        <v>1</v>
      </c>
      <c r="H107" s="31" t="s">
        <v>970</v>
      </c>
      <c r="I107" s="31" t="s">
        <v>2633</v>
      </c>
      <c r="J107" s="31" t="s">
        <v>2795</v>
      </c>
      <c r="K107" s="31" t="s">
        <v>21</v>
      </c>
      <c r="L107" s="31" t="s">
        <v>10</v>
      </c>
      <c r="M107" s="31" t="s">
        <v>974</v>
      </c>
    </row>
    <row r="108" spans="2:13">
      <c r="B108" s="30" t="s">
        <v>2634</v>
      </c>
      <c r="C108" s="30" t="s">
        <v>2635</v>
      </c>
      <c r="D108" s="30" t="s">
        <v>2636</v>
      </c>
      <c r="E108" s="32">
        <v>1</v>
      </c>
      <c r="H108" s="30" t="s">
        <v>970</v>
      </c>
      <c r="I108" s="30" t="s">
        <v>2634</v>
      </c>
      <c r="J108" s="30" t="s">
        <v>2796</v>
      </c>
      <c r="K108" s="30" t="s">
        <v>21</v>
      </c>
      <c r="L108" s="30" t="s">
        <v>10</v>
      </c>
      <c r="M108" s="30" t="s">
        <v>974</v>
      </c>
    </row>
    <row r="109" spans="2:13">
      <c r="B109" s="31" t="s">
        <v>2637</v>
      </c>
      <c r="C109" s="31" t="s">
        <v>2636</v>
      </c>
      <c r="D109" s="31" t="s">
        <v>2635</v>
      </c>
      <c r="E109" s="33">
        <v>1</v>
      </c>
      <c r="H109" s="31" t="s">
        <v>970</v>
      </c>
      <c r="I109" s="31" t="s">
        <v>2637</v>
      </c>
      <c r="J109" s="31" t="s">
        <v>2797</v>
      </c>
      <c r="K109" s="31" t="s">
        <v>21</v>
      </c>
      <c r="L109" s="31" t="s">
        <v>10</v>
      </c>
      <c r="M109" s="31" t="s">
        <v>974</v>
      </c>
    </row>
    <row r="110" spans="2:13">
      <c r="B110" s="30" t="s">
        <v>2638</v>
      </c>
      <c r="C110" s="30" t="s">
        <v>2639</v>
      </c>
      <c r="D110" s="30" t="s">
        <v>2640</v>
      </c>
      <c r="E110" s="32">
        <v>1</v>
      </c>
      <c r="H110" s="30" t="s">
        <v>970</v>
      </c>
      <c r="I110" s="30" t="s">
        <v>2638</v>
      </c>
      <c r="J110" s="30" t="s">
        <v>2798</v>
      </c>
      <c r="K110" s="30" t="s">
        <v>21</v>
      </c>
      <c r="L110" s="30" t="s">
        <v>10</v>
      </c>
      <c r="M110" s="30" t="s">
        <v>974</v>
      </c>
    </row>
    <row r="111" spans="2:13">
      <c r="B111" s="31" t="s">
        <v>2641</v>
      </c>
      <c r="C111" s="31" t="s">
        <v>2640</v>
      </c>
      <c r="D111" s="31" t="s">
        <v>2639</v>
      </c>
      <c r="E111" s="33">
        <v>1</v>
      </c>
      <c r="H111" s="31" t="s">
        <v>970</v>
      </c>
      <c r="I111" s="31" t="s">
        <v>2641</v>
      </c>
      <c r="J111" s="31" t="s">
        <v>2799</v>
      </c>
      <c r="K111" s="31" t="s">
        <v>21</v>
      </c>
      <c r="L111" s="31" t="s">
        <v>10</v>
      </c>
      <c r="M111" s="31" t="s">
        <v>974</v>
      </c>
    </row>
    <row r="112" spans="2:13">
      <c r="B112" s="30" t="s">
        <v>2642</v>
      </c>
      <c r="C112" s="30" t="s">
        <v>2643</v>
      </c>
      <c r="D112" s="30" t="s">
        <v>2644</v>
      </c>
      <c r="E112" s="32">
        <v>1</v>
      </c>
      <c r="H112" s="30" t="s">
        <v>970</v>
      </c>
      <c r="I112" s="30" t="s">
        <v>2642</v>
      </c>
      <c r="J112" s="30" t="s">
        <v>2800</v>
      </c>
      <c r="K112" s="30" t="s">
        <v>21</v>
      </c>
      <c r="L112" s="30" t="s">
        <v>10</v>
      </c>
      <c r="M112" s="30" t="s">
        <v>974</v>
      </c>
    </row>
    <row r="113" spans="2:13">
      <c r="B113" s="31" t="s">
        <v>2645</v>
      </c>
      <c r="C113" s="31" t="s">
        <v>2644</v>
      </c>
      <c r="D113" s="31" t="s">
        <v>2643</v>
      </c>
      <c r="E113" s="33">
        <v>1</v>
      </c>
      <c r="H113" s="31" t="s">
        <v>970</v>
      </c>
      <c r="I113" s="31" t="s">
        <v>2645</v>
      </c>
      <c r="J113" s="31" t="s">
        <v>2801</v>
      </c>
      <c r="K113" s="31" t="s">
        <v>21</v>
      </c>
      <c r="L113" s="31" t="s">
        <v>10</v>
      </c>
      <c r="M113" s="31" t="s">
        <v>974</v>
      </c>
    </row>
    <row r="114" spans="2:13">
      <c r="B114" s="30" t="s">
        <v>2646</v>
      </c>
      <c r="C114" s="30" t="s">
        <v>2647</v>
      </c>
      <c r="D114" s="30" t="s">
        <v>2648</v>
      </c>
      <c r="E114" s="32">
        <v>1</v>
      </c>
      <c r="H114" s="30" t="s">
        <v>970</v>
      </c>
      <c r="I114" s="30" t="s">
        <v>2646</v>
      </c>
      <c r="J114" s="30" t="s">
        <v>2802</v>
      </c>
      <c r="K114" s="30" t="s">
        <v>21</v>
      </c>
      <c r="L114" s="30" t="s">
        <v>10</v>
      </c>
      <c r="M114" s="30" t="s">
        <v>974</v>
      </c>
    </row>
    <row r="115" spans="2:13">
      <c r="B115" s="31" t="s">
        <v>2649</v>
      </c>
      <c r="C115" s="31" t="s">
        <v>2648</v>
      </c>
      <c r="D115" s="31" t="s">
        <v>2647</v>
      </c>
      <c r="E115" s="33">
        <v>1</v>
      </c>
      <c r="H115" s="31" t="s">
        <v>970</v>
      </c>
      <c r="I115" s="31" t="s">
        <v>2649</v>
      </c>
      <c r="J115" s="31" t="s">
        <v>2803</v>
      </c>
      <c r="K115" s="31" t="s">
        <v>21</v>
      </c>
      <c r="L115" s="31" t="s">
        <v>10</v>
      </c>
      <c r="M115" s="31" t="s">
        <v>974</v>
      </c>
    </row>
    <row r="116" spans="2:13">
      <c r="B116" s="30" t="s">
        <v>2650</v>
      </c>
      <c r="C116" s="30" t="s">
        <v>2651</v>
      </c>
      <c r="D116" s="30" t="s">
        <v>2652</v>
      </c>
      <c r="E116" s="32">
        <v>1</v>
      </c>
      <c r="H116" s="30" t="s">
        <v>970</v>
      </c>
      <c r="I116" s="30" t="s">
        <v>2650</v>
      </c>
      <c r="J116" s="30" t="s">
        <v>2804</v>
      </c>
      <c r="K116" s="30" t="s">
        <v>21</v>
      </c>
      <c r="L116" s="30" t="s">
        <v>10</v>
      </c>
      <c r="M116" s="30" t="s">
        <v>974</v>
      </c>
    </row>
    <row r="117" spans="2:13">
      <c r="B117" s="31" t="s">
        <v>2653</v>
      </c>
      <c r="C117" s="31" t="s">
        <v>2652</v>
      </c>
      <c r="D117" s="31" t="s">
        <v>2651</v>
      </c>
      <c r="E117" s="33">
        <v>1</v>
      </c>
      <c r="H117" s="31" t="s">
        <v>970</v>
      </c>
      <c r="I117" s="31" t="s">
        <v>2653</v>
      </c>
      <c r="J117" s="31" t="s">
        <v>2805</v>
      </c>
      <c r="K117" s="31" t="s">
        <v>21</v>
      </c>
      <c r="L117" s="31" t="s">
        <v>10</v>
      </c>
      <c r="M117" s="31" t="s">
        <v>974</v>
      </c>
    </row>
    <row r="118" spans="2:13">
      <c r="B118" s="30" t="s">
        <v>2654</v>
      </c>
      <c r="C118" s="30" t="s">
        <v>2655</v>
      </c>
      <c r="D118" s="30" t="s">
        <v>2656</v>
      </c>
      <c r="E118" s="32">
        <v>1</v>
      </c>
      <c r="H118" s="30" t="s">
        <v>970</v>
      </c>
      <c r="I118" s="30" t="s">
        <v>2654</v>
      </c>
      <c r="J118" s="30" t="s">
        <v>2806</v>
      </c>
      <c r="K118" s="30" t="s">
        <v>21</v>
      </c>
      <c r="L118" s="30" t="s">
        <v>10</v>
      </c>
      <c r="M118" s="30" t="s">
        <v>974</v>
      </c>
    </row>
    <row r="119" spans="2:13">
      <c r="B119" s="31" t="s">
        <v>2657</v>
      </c>
      <c r="C119" s="31" t="s">
        <v>2656</v>
      </c>
      <c r="D119" s="31" t="s">
        <v>2655</v>
      </c>
      <c r="E119" s="33">
        <v>1</v>
      </c>
      <c r="H119" s="31" t="s">
        <v>970</v>
      </c>
      <c r="I119" s="31" t="s">
        <v>2657</v>
      </c>
      <c r="J119" s="31" t="s">
        <v>2807</v>
      </c>
      <c r="K119" s="31" t="s">
        <v>21</v>
      </c>
      <c r="L119" s="31" t="s">
        <v>10</v>
      </c>
      <c r="M119" s="31" t="s">
        <v>974</v>
      </c>
    </row>
    <row r="120" spans="2:13">
      <c r="B120" s="30" t="s">
        <v>2658</v>
      </c>
      <c r="C120" s="30" t="s">
        <v>2659</v>
      </c>
      <c r="D120" s="30" t="s">
        <v>2660</v>
      </c>
      <c r="E120" s="32">
        <v>1</v>
      </c>
      <c r="H120" s="30" t="s">
        <v>970</v>
      </c>
      <c r="I120" s="30" t="s">
        <v>2658</v>
      </c>
      <c r="J120" s="30" t="s">
        <v>2808</v>
      </c>
      <c r="K120" s="30" t="s">
        <v>21</v>
      </c>
      <c r="L120" s="30" t="s">
        <v>10</v>
      </c>
      <c r="M120" s="30" t="s">
        <v>974</v>
      </c>
    </row>
    <row r="121" spans="2:13">
      <c r="B121" s="31" t="s">
        <v>2661</v>
      </c>
      <c r="C121" s="31" t="s">
        <v>2660</v>
      </c>
      <c r="D121" s="31" t="s">
        <v>2659</v>
      </c>
      <c r="E121" s="33">
        <v>1</v>
      </c>
      <c r="H121" s="31" t="s">
        <v>970</v>
      </c>
      <c r="I121" s="31" t="s">
        <v>2661</v>
      </c>
      <c r="J121" s="31" t="s">
        <v>2809</v>
      </c>
      <c r="K121" s="31" t="s">
        <v>21</v>
      </c>
      <c r="L121" s="31" t="s">
        <v>10</v>
      </c>
      <c r="M121" s="31" t="s">
        <v>974</v>
      </c>
    </row>
    <row r="122" spans="2:13">
      <c r="B122" s="30" t="s">
        <v>2662</v>
      </c>
      <c r="C122" s="30" t="s">
        <v>2663</v>
      </c>
      <c r="D122" s="30" t="s">
        <v>2664</v>
      </c>
      <c r="E122" s="32">
        <v>1</v>
      </c>
      <c r="H122" s="30" t="s">
        <v>970</v>
      </c>
      <c r="I122" s="30" t="s">
        <v>2662</v>
      </c>
      <c r="J122" s="30" t="s">
        <v>2810</v>
      </c>
      <c r="K122" s="30" t="s">
        <v>21</v>
      </c>
      <c r="L122" s="30" t="s">
        <v>10</v>
      </c>
      <c r="M122" s="30" t="s">
        <v>974</v>
      </c>
    </row>
    <row r="123" spans="2:13">
      <c r="B123" s="31" t="s">
        <v>2665</v>
      </c>
      <c r="C123" s="31" t="s">
        <v>2664</v>
      </c>
      <c r="D123" s="31" t="s">
        <v>2663</v>
      </c>
      <c r="E123" s="33">
        <v>1</v>
      </c>
      <c r="H123" s="31" t="s">
        <v>970</v>
      </c>
      <c r="I123" s="31" t="s">
        <v>2665</v>
      </c>
      <c r="J123" s="31" t="s">
        <v>2811</v>
      </c>
      <c r="K123" s="31" t="s">
        <v>21</v>
      </c>
      <c r="L123" s="31" t="s">
        <v>10</v>
      </c>
      <c r="M123" s="31" t="s">
        <v>974</v>
      </c>
    </row>
    <row r="124" spans="2:13">
      <c r="B124" s="30" t="s">
        <v>2666</v>
      </c>
      <c r="C124" s="30" t="s">
        <v>2667</v>
      </c>
      <c r="D124" s="30" t="s">
        <v>2668</v>
      </c>
      <c r="E124" s="32">
        <v>1</v>
      </c>
      <c r="H124" s="30" t="s">
        <v>970</v>
      </c>
      <c r="I124" s="30" t="s">
        <v>2666</v>
      </c>
      <c r="J124" s="30" t="s">
        <v>2812</v>
      </c>
      <c r="K124" s="30" t="s">
        <v>21</v>
      </c>
      <c r="L124" s="30" t="s">
        <v>10</v>
      </c>
      <c r="M124" s="30" t="s">
        <v>974</v>
      </c>
    </row>
    <row r="125" spans="2:13">
      <c r="B125" s="31" t="s">
        <v>2669</v>
      </c>
      <c r="C125" s="31" t="s">
        <v>2668</v>
      </c>
      <c r="D125" s="31" t="s">
        <v>2667</v>
      </c>
      <c r="E125" s="33">
        <v>1</v>
      </c>
      <c r="H125" s="31" t="s">
        <v>970</v>
      </c>
      <c r="I125" s="31" t="s">
        <v>2669</v>
      </c>
      <c r="J125" s="31" t="s">
        <v>2813</v>
      </c>
      <c r="K125" s="31" t="s">
        <v>21</v>
      </c>
      <c r="L125" s="31" t="s">
        <v>10</v>
      </c>
      <c r="M125" s="31" t="s">
        <v>974</v>
      </c>
    </row>
    <row r="126" spans="2:13">
      <c r="B126" s="30" t="s">
        <v>2670</v>
      </c>
      <c r="C126" s="30" t="s">
        <v>2671</v>
      </c>
      <c r="D126" s="30" t="s">
        <v>2672</v>
      </c>
      <c r="E126" s="32">
        <v>1</v>
      </c>
      <c r="H126" s="30" t="s">
        <v>970</v>
      </c>
      <c r="I126" s="30" t="s">
        <v>2670</v>
      </c>
      <c r="J126" s="30" t="s">
        <v>2814</v>
      </c>
      <c r="K126" s="30" t="s">
        <v>21</v>
      </c>
      <c r="L126" s="30" t="s">
        <v>10</v>
      </c>
      <c r="M126" s="30" t="s">
        <v>974</v>
      </c>
    </row>
    <row r="127" spans="2:13">
      <c r="B127" s="31" t="s">
        <v>2673</v>
      </c>
      <c r="C127" s="31" t="s">
        <v>2672</v>
      </c>
      <c r="D127" s="31" t="s">
        <v>2671</v>
      </c>
      <c r="E127" s="33">
        <v>1</v>
      </c>
      <c r="H127" s="31" t="s">
        <v>970</v>
      </c>
      <c r="I127" s="31" t="s">
        <v>2673</v>
      </c>
      <c r="J127" s="31" t="s">
        <v>2815</v>
      </c>
      <c r="K127" s="31" t="s">
        <v>21</v>
      </c>
      <c r="L127" s="31" t="s">
        <v>10</v>
      </c>
      <c r="M127" s="31" t="s">
        <v>974</v>
      </c>
    </row>
    <row r="128" spans="2:13">
      <c r="B128" s="30" t="s">
        <v>2674</v>
      </c>
      <c r="C128" s="30" t="s">
        <v>2675</v>
      </c>
      <c r="D128" s="30" t="s">
        <v>2676</v>
      </c>
      <c r="E128" s="32">
        <v>1</v>
      </c>
      <c r="H128" s="30" t="s">
        <v>970</v>
      </c>
      <c r="I128" s="30" t="s">
        <v>2674</v>
      </c>
      <c r="J128" s="30" t="s">
        <v>2816</v>
      </c>
      <c r="K128" s="30" t="s">
        <v>21</v>
      </c>
      <c r="L128" s="30" t="s">
        <v>10</v>
      </c>
      <c r="M128" s="30" t="s">
        <v>974</v>
      </c>
    </row>
    <row r="129" spans="2:13">
      <c r="B129" s="31" t="s">
        <v>2677</v>
      </c>
      <c r="C129" s="31" t="s">
        <v>2676</v>
      </c>
      <c r="D129" s="31" t="s">
        <v>2675</v>
      </c>
      <c r="E129" s="33">
        <v>1</v>
      </c>
      <c r="H129" s="31" t="s">
        <v>970</v>
      </c>
      <c r="I129" s="31" t="s">
        <v>2677</v>
      </c>
      <c r="J129" s="31" t="s">
        <v>2817</v>
      </c>
      <c r="K129" s="31" t="s">
        <v>21</v>
      </c>
      <c r="L129" s="31" t="s">
        <v>10</v>
      </c>
      <c r="M129" s="31" t="s">
        <v>974</v>
      </c>
    </row>
    <row r="130" spans="2:13">
      <c r="B130" s="30" t="s">
        <v>2678</v>
      </c>
      <c r="C130" s="30" t="s">
        <v>2679</v>
      </c>
      <c r="D130" s="30" t="s">
        <v>2680</v>
      </c>
      <c r="E130" s="32">
        <v>1</v>
      </c>
      <c r="H130" s="30" t="s">
        <v>970</v>
      </c>
      <c r="I130" s="30" t="s">
        <v>2678</v>
      </c>
      <c r="J130" s="30" t="s">
        <v>2818</v>
      </c>
      <c r="K130" s="30" t="s">
        <v>21</v>
      </c>
      <c r="L130" s="30" t="s">
        <v>10</v>
      </c>
      <c r="M130" s="30" t="s">
        <v>974</v>
      </c>
    </row>
    <row r="131" spans="2:13">
      <c r="B131" s="31" t="s">
        <v>2681</v>
      </c>
      <c r="C131" s="31" t="s">
        <v>2680</v>
      </c>
      <c r="D131" s="31" t="s">
        <v>2679</v>
      </c>
      <c r="E131" s="33">
        <v>1</v>
      </c>
      <c r="H131" s="31" t="s">
        <v>970</v>
      </c>
      <c r="I131" s="31" t="s">
        <v>2681</v>
      </c>
      <c r="J131" s="31" t="s">
        <v>2819</v>
      </c>
      <c r="K131" s="31" t="s">
        <v>21</v>
      </c>
      <c r="L131" s="31" t="s">
        <v>10</v>
      </c>
      <c r="M131" s="31" t="s">
        <v>974</v>
      </c>
    </row>
    <row r="132" spans="2:13">
      <c r="B132" s="30" t="s">
        <v>2682</v>
      </c>
      <c r="C132" s="30" t="s">
        <v>2683</v>
      </c>
      <c r="D132" s="30" t="s">
        <v>2684</v>
      </c>
      <c r="E132" s="32">
        <v>1</v>
      </c>
      <c r="H132" s="30" t="s">
        <v>970</v>
      </c>
      <c r="I132" s="30" t="s">
        <v>2682</v>
      </c>
      <c r="J132" s="30" t="s">
        <v>2820</v>
      </c>
      <c r="K132" s="30" t="s">
        <v>21</v>
      </c>
      <c r="L132" s="30" t="s">
        <v>10</v>
      </c>
      <c r="M132" s="30" t="s">
        <v>974</v>
      </c>
    </row>
    <row r="133" spans="2:13">
      <c r="B133" s="31" t="s">
        <v>2685</v>
      </c>
      <c r="C133" s="31" t="s">
        <v>2684</v>
      </c>
      <c r="D133" s="31" t="s">
        <v>2683</v>
      </c>
      <c r="E133" s="33">
        <v>1</v>
      </c>
      <c r="H133" s="31" t="s">
        <v>970</v>
      </c>
      <c r="I133" s="31" t="s">
        <v>2685</v>
      </c>
      <c r="J133" s="31" t="s">
        <v>2821</v>
      </c>
      <c r="K133" s="31" t="s">
        <v>21</v>
      </c>
      <c r="L133" s="31" t="s">
        <v>10</v>
      </c>
      <c r="M133" s="31" t="s">
        <v>974</v>
      </c>
    </row>
    <row r="134" spans="2:13">
      <c r="B134" s="30" t="s">
        <v>2686</v>
      </c>
      <c r="C134" s="30" t="s">
        <v>2687</v>
      </c>
      <c r="D134" s="30" t="s">
        <v>2688</v>
      </c>
      <c r="E134" s="32">
        <v>1</v>
      </c>
      <c r="H134" s="30" t="s">
        <v>970</v>
      </c>
      <c r="I134" s="30" t="s">
        <v>2686</v>
      </c>
      <c r="J134" s="30" t="s">
        <v>2822</v>
      </c>
      <c r="K134" s="30" t="s">
        <v>21</v>
      </c>
      <c r="L134" s="30" t="s">
        <v>10</v>
      </c>
      <c r="M134" s="30" t="s">
        <v>974</v>
      </c>
    </row>
    <row r="135" spans="2:13">
      <c r="B135" s="31" t="s">
        <v>2689</v>
      </c>
      <c r="C135" s="31" t="s">
        <v>2688</v>
      </c>
      <c r="D135" s="31" t="s">
        <v>2687</v>
      </c>
      <c r="E135" s="33">
        <v>1</v>
      </c>
      <c r="H135" s="31" t="s">
        <v>970</v>
      </c>
      <c r="I135" s="31" t="s">
        <v>2689</v>
      </c>
      <c r="J135" s="31" t="s">
        <v>2823</v>
      </c>
      <c r="K135" s="31" t="s">
        <v>21</v>
      </c>
      <c r="L135" s="31" t="s">
        <v>10</v>
      </c>
      <c r="M135" s="31" t="s">
        <v>974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2025-08-19T17:20:38Z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