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502209F-A8F1-4A01-BADD-0FD0CA4A182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<sst xmlns="http://schemas.openxmlformats.org/spreadsheetml/2006/main" count="3963" uniqueCount="790">
  <si>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</si>
  <si>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</si>
  <si>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</si>
  <si>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</si>
  <si>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</si>
  <si>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</si>
  <si>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</si>
  <si>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</si>
  <si>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</si>
  <si>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</si>
  <si>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</si>
  <si>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</si>
  <si>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</si>
  <si>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</si>
  <si>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</si>
  <si>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</si>
  <si>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</si>
  <si>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</si>
  <si>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</si>
  <si>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</si>
  <si>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</si>
  <si>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</si>
  <si>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</si>
  <si>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</si>
  <si>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</si>
  <si>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</si>
  <si>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</si>
  <si>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</si>
  <si>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</si>
  <si>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</si>
  <si>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</si>
  <si>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</si>
  <si>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</si>
  <si>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</si>
  <si>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</si>
  <si>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</si>
  <si>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</si>
  <si>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</si>
  <si>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</si>
  <si>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</si>
  <si>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</si>
  <si>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</si>
  <si>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</si>
  <si>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</si>
  <si>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</si>
  <si>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</si>
  <si>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</si>
  <si>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</si>
  <si>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</si>
  <si>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</si>
  <si>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</si>
  <si>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</si>
  <si>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</si>
  <si>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</si>
  <si>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</si>
  <si>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</si>
  <si>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</si>
  <si>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</si>
  <si>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</si>
  <si>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</si>
  <si>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</si>
  <si>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</si>
  <si>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</si>
  <si>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</si>
  <si>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</si>
  <si>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</si>
  <si>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</si>
  <si>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</si>
  <si>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</si>
  <si>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</si>
  <si>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</si>
  <si>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</si>
  <si>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</si>
  <si>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</si>
  <si>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</si>
  <si>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</si>
  <si>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</si>
  <si>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</si>
  <si>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</si>
  <si>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</si>
  <si>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</si>
  <si>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</si>
  <si>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</si>
  <si>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</si>
  <si>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</si>
  <si>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</si>
  <si>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</si>
  <si>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</si>
  <si>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</si>
  <si>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</si>
  <si>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</si>
  <si>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</si>
  <si>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</si>
  <si>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</si>
  <si>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</si>
  <si>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</si>
  <si>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</si>
  <si>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</si>
  <si>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</si>
  <si>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</si>
  <si>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</si>
  <si>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</si>
  <si>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</si>
  <si>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</si>
  <si>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</si>
  <si>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</si>
  <si>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</si>
  <si>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</si>
  <si>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</si>
  <si>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</si>
  <si>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</si>
  <si>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</si>
  <si>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</si>
  <si>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</si>
  <si>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</si>
  <si>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</si>
  <si>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</si>
  <si>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</si>
  <si>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</si>
  <si>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</si>
  <si>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</si>
  <si>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</si>
  <si>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</si>
  <si>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</si>
  <si>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</si>
  <si>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</si>
  <si>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</si>
  <si>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</si>
  <si>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</si>
  <si>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</si>
  <si>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</si>
  <si>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</si>
  <si>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</si>
  <si>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</si>
  <si>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</si>
  <si>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</si>
  <si>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</si>
  <si>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</si>
  <si>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</si>
  <si>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</si>
  <si>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</si>
  <si>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</si>
  <si>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</si>
  <si>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</si>
  <si>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</si>
  <si>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</si>
  <si>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</si>
  <si>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</si>
  <si>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</si>
  <si>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</si>
  <si>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</si>
  <si>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</si>
  <si>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</si>
  <si>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</si>
  <si>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</si>
  <si>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</si>
  <si>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</si>
  <si>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</si>
  <si>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</si>
  <si>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</si>
  <si>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</si>
  <si>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</si>
  <si>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</si>
  <si>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</si>
  <si>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</si>
  <si>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</si>
  <si>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</si>
  <si>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</si>
  <si>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</si>
  <si>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</si>
  <si>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</si>
  <si>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</si>
  <si>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</si>
  <si>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</si>
  <si>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</si>
  <si>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</si>
  <si>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</si>
  <si>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</si>
  <si>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</si>
  <si>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</si>
  <si>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</si>
  <si>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</si>
  <si>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</si>
  <si>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</si>
  <si>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</si>
  <si>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</si>
  <si>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</si>
  <si>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</si>
  <si>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</si>
  <si>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</si>
  <si>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</si>
  <si>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</si>
  <si>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</si>
  <si>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</si>
  <si>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</si>
  <si>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</si>
  <si>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</si>
  <si>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</si>
  <si>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</si>
  <si>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</si>
  <si>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</si>
  <si>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</si>
  <si>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</si>
  <si>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</si>
  <si>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</si>
  <si>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</si>
  <si>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</si>
  <si>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</si>
  <si>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</si>
  <si>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</si>
  <si>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</si>
  <si>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</si>
  <si>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</si>
  <si>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</si>
  <si>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</si>
  <si>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</si>
  <si>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</si>
  <si>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</si>
  <si>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</si>
  <si>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</si>
  <si>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</si>
  <si>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</si>
  <si>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</si>
  <si>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</si>
  <si>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</si>
  <si>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</si>
  <si>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</si>
  <si>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</si>
  <si>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</si>
  <si>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</si>
  <si>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</si>
  <si>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</si>
  <si>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</si>
  <si>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</si>
  <si>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</si>
  <si>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</si>
  <si>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</si>
  <si>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</si>
  <si>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</si>
  <si>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</si>
  <si>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</si>
  <si>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</si>
  <si>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</si>
  <si>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</si>
  <si>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</si>
  <si>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</si>
  <si>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</si>
  <si>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</si>
  <si>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</si>
  <si>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</si>
  <si>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</si>
  <si>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</si>
  <si>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</si>
  <si>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</si>
  <si>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</si>
  <si>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</si>
  <si>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</si>
  <si>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</si>
  <si>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</si>
  <si>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</si>
  <si>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</si>
  <si>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</si>
  <si>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</si>
  <si>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</si>
  <si>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</si>
  <si>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</si>
  <si>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</si>
  <si>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</si>
  <si>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</si>
  <si>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</si>
  <si>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</si>
  <si>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</si>
  <si>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</si>
  <si>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</si>
  <si>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</si>
  <si>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</si>
  <si>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</si>
  <si>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</si>
  <si>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</si>
  <si>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</si>
  <si>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</si>
  <si>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</si>
  <si>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</si>
  <si>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</si>
  <si>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</si>
  <si>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</si>
  <si>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</si>
  <si>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</si>
  <si>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</si>
  <si>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</si>
  <si>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</si>
  <si>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</si>
  <si>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</si>
  <si>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</si>
  <si>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</si>
  <si>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</si>
  <si>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</si>
  <si>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</si>
  <si>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</si>
  <si>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</si>
  <si>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</si>
  <si>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</si>
  <si>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</si>
  <si>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</si>
  <si>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</si>
  <si>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</si>
  <si>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</si>
  <si>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</si>
  <si>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</si>
  <si>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</si>
  <si>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</si>
  <si>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</si>
  <si>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</si>
  <si>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</si>
  <si>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</si>
  <si>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</si>
  <si>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</si>
  <si>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</si>
  <si>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</si>
  <si>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</si>
  <si>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</si>
  <si>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</si>
  <si>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</si>
  <si>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</si>
  <si>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</si>
  <si>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</si>
  <si>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</si>
  <si>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</si>
  <si>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</si>
  <si>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</si>
  <si>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</si>
  <si>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</si>
  <si>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</si>
  <si>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</si>
  <si>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</si>
  <si>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</si>
  <si>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</si>
  <si>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</si>
  <si>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</si>
  <si>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</si>
  <si>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</si>
  <si>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</si>
  <si>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</si>
  <si>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</si>
  <si>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</si>
  <si>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</si>
  <si>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</si>
  <si>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</si>
  <si>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</si>
  <si>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</si>
  <si>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</si>
  <si>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</si>
  <si>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</si>
  <si>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</si>
  <si>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</si>
  <si>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</si>
  <si>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</si>
  <si>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</si>
  <si>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</si>
  <si>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</si>
  <si>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</si>
  <si>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</si>
  <si>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</si>
  <si>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</si>
  <si>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</si>
  <si>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</si>
  <si>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</si>
  <si>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</si>
  <si>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</si>
  <si>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</si>
  <si>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</si>
  <si>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</si>
  <si>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</si>
  <si>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</si>
  <si>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</si>
  <si>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</si>
  <si>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</si>
  <si>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</si>
  <si>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</si>
  <si>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</si>
  <si>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</si>
  <si>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</si>
  <si>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</si>
  <si>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</si>
  <si>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</si>
  <si>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</si>
  <si>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</si>
  <si>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</si>
  <si>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</si>
  <si>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</si>
  <si>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</si>
  <si>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</si>
  <si>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</si>
  <si>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</si>
  <si>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</si>
  <si>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</si>
  <si>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</si>
  <si>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</si>
  <si>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</si>
  <si>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</si>
  <si>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</si>
  <si>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</si>
  <si>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</si>
  <si>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</si>
  <si>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</si>
  <si>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</si>
  <si>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</si>
  <si>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</si>
  <si>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</si>
  <si>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</si>
  <si>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</si>
  <si>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</si>
  <si>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</si>
  <si>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</si>
  <si>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</si>
  <si>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</si>
  <si>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</si>
  <si>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</si>
  <si>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</si>
  <si>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</si>
  <si>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</si>
  <si>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</si>
  <si>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</si>
  <si>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</si>
  <si>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</si>
  <si>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</si>
  <si>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</si>
  <si>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</si>
  <si>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</si>
  <si>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</si>
  <si>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</si>
  <si>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</si>
  <si>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</si>
  <si>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</si>
  <si>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</si>
  <si>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</si>
  <si>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</si>
  <si>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</si>
  <si>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</si>
  <si>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</si>
  <si>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</si>
  <si>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</si>
  <si>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</si>
  <si>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</si>
  <si>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</si>
  <si>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</si>
  <si>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</si>
  <si>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</si>
  <si>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</si>
  <si>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</si>
  <si>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</si>
  <si>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</si>
  <si>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</si>
  <si>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</si>
  <si>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</si>
  <si>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</si>
  <si>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</si>
  <si>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</si>
  <si>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</si>
  <si>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</si>
  <si>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</si>
  <si>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</si>
  <si>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</si>
  <si>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</si>
  <si>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</si>
  <si>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</si>
  <si>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</si>
  <si>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</si>
  <si>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</si>
  <si>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</si>
  <si>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</si>
  <si>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</si>
  <si>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</si>
  <si>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</si>
  <si>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</si>
  <si>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</si>
  <si>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</si>
  <si>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</si>
  <si>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</si>
  <si>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</si>
  <si>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</si>
  <si>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</si>
  <si>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</si>
  <si>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</si>
  <si>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</si>
  <si>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</si>
  <si>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</si>
  <si>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</si>
  <si>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</si>
  <si>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</si>
  <si>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</si>
  <si>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</si>
  <si>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</si>
  <si>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</si>
  <si>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</si>
  <si>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</si>
  <si>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</si>
  <si>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</si>
  <si>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</si>
  <si>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</si>
  <si>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</si>
  <si>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</si>
  <si>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Bioenergy + CCUS_w1284913429-220</t>
  </si>
  <si>
    <t>e_w1284913429-220</t>
  </si>
  <si>
    <t>Bioenergy - Large scale unit_w1284913429-220</t>
  </si>
  <si>
    <t>CCGT_w1284913429-220</t>
  </si>
  <si>
    <t>CCGT + CCS_w1284913429-220</t>
  </si>
  <si>
    <t>Coal + CCS_w1284913429-220</t>
  </si>
  <si>
    <t>Gas turbine_w1284913429-220</t>
  </si>
  <si>
    <t>IGCC_w1284913429-220</t>
  </si>
  <si>
    <t>IGCC + CCS_w1284913429-220</t>
  </si>
  <si>
    <t>Nuclear large_w1284913429-220</t>
  </si>
  <si>
    <t>Oxyfuel + CCS_w1284913429-220</t>
  </si>
  <si>
    <t>Steam Coal - SUBCRITICAL_w1284913429-220</t>
  </si>
  <si>
    <t>Steam Coal - SUPERCRITICAL_w1284913429-220</t>
  </si>
  <si>
    <t>Steam Coal - ULTRASUPERCRITICAL_w1284913429-220</t>
  </si>
  <si>
    <t>Bioenergy + CCUS_w161853746-220</t>
  </si>
  <si>
    <t>Bioenergy - Large scale unit_w161853746-220</t>
  </si>
  <si>
    <t>CCGT_w161853746-220</t>
  </si>
  <si>
    <t>CCGT + CCS_w161853746-220</t>
  </si>
  <si>
    <t>Coal + CCS_w161853746-220</t>
  </si>
  <si>
    <t>Gas turbine_w161853746-220</t>
  </si>
  <si>
    <t>IGCC_w161853746-220</t>
  </si>
  <si>
    <t>IGCC + CCS_w161853746-220</t>
  </si>
  <si>
    <t>Nuclear large_w161853746-220</t>
  </si>
  <si>
    <t>Oxyfuel + CCS_w161853746-220</t>
  </si>
  <si>
    <t>Steam Coal - SUBCRITICAL_w161853746-220</t>
  </si>
  <si>
    <t>Steam Coal - SUPERCRITICAL_w161853746-220</t>
  </si>
  <si>
    <t>Steam Coal - ULTRASUPERCRITICAL_w161853746-220</t>
  </si>
  <si>
    <t>Bioenergy + CCUS_w55698557-220</t>
  </si>
  <si>
    <t>e_w55698557-220</t>
  </si>
  <si>
    <t>Bioenergy - Large scale unit_w55698557-220</t>
  </si>
  <si>
    <t>CCGT_w55698557-220</t>
  </si>
  <si>
    <t>CCGT + CCS_w55698557-220</t>
  </si>
  <si>
    <t>Coal + CCS_w55698557-220</t>
  </si>
  <si>
    <t>Gas turbine_w55698557-220</t>
  </si>
  <si>
    <t>IGCC_w55698557-220</t>
  </si>
  <si>
    <t>IGCC + CCS_w55698557-220</t>
  </si>
  <si>
    <t>Nuclear large_w55698557-220</t>
  </si>
  <si>
    <t>Oxyfuel + CCS_w55698557-220</t>
  </si>
  <si>
    <t>Steam Coal - SUBCRITICAL_w55698557-220</t>
  </si>
  <si>
    <t>Steam Coal - SUPERCRITICAL_w55698557-220</t>
  </si>
  <si>
    <t>Steam Coal - ULTRASUPERCRITICAL_w55698557-220</t>
  </si>
  <si>
    <t>EN_Hydro_w236819191-220</t>
  </si>
  <si>
    <t>e_w236819191-220</t>
  </si>
  <si>
    <t>EN_Hydro_w140873735-220</t>
  </si>
  <si>
    <t>e_w140873735-220</t>
  </si>
  <si>
    <t>EN_Hydro_w234983117-380</t>
  </si>
  <si>
    <t>e_w234983117-380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</si>
  <si>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</si>
  <si>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</si>
  <si>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</si>
  <si>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</si>
  <si>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</si>
  <si>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</si>
  <si>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</si>
  <si>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</si>
  <si>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EN_Hydro_w109037817-380</t>
  </si>
  <si>
    <t>EN_Hydro_CH46-220</t>
  </si>
  <si>
    <t>e_CH46-220</t>
  </si>
  <si>
    <t>EN_Hydro_w207991759-380</t>
  </si>
  <si>
    <t>e_w207991759-380</t>
  </si>
  <si>
    <t>EN_Hydro_CH45-220</t>
  </si>
  <si>
    <t>e_CH45-220</t>
  </si>
  <si>
    <t>EN_Hydro_w1327084723-220</t>
  </si>
  <si>
    <t>e_w1327084723-220</t>
  </si>
  <si>
    <t>EN_Hydro_CH57-220</t>
  </si>
  <si>
    <t>e_CH57-220</t>
  </si>
  <si>
    <t>EN_Hydro_w212722603-220</t>
  </si>
  <si>
    <t>e_w212722603-220</t>
  </si>
  <si>
    <t>EN_Hydro_w27107779-220</t>
  </si>
  <si>
    <t>e_w27107779-220</t>
  </si>
  <si>
    <t>EN_Hydro_CH13-220</t>
  </si>
  <si>
    <t>EN_Hydro_w212498548-220</t>
  </si>
  <si>
    <t>e_w212498548-220</t>
  </si>
  <si>
    <t>EN_Hydro_w364949845-380</t>
  </si>
  <si>
    <t>e_w364949845-380</t>
  </si>
  <si>
    <t>EN_Hydro_w208780268-380</t>
  </si>
  <si>
    <t>e_w208780268-380</t>
  </si>
  <si>
    <t>EN_Hydro_w758943072-220</t>
  </si>
  <si>
    <t>e_w758943072-220</t>
  </si>
  <si>
    <t>EN_Hydro_w391576135-220</t>
  </si>
  <si>
    <t>e_w391576135-220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</si>
  <si>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</si>
  <si>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</si>
  <si>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</si>
  <si>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</si>
  <si>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</si>
  <si>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</si>
  <si>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</si>
  <si>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</si>
  <si>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</si>
  <si>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</si>
  <si>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EN_Hydro_w365556107-220</t>
  </si>
  <si>
    <t>e_w365556107-220</t>
  </si>
  <si>
    <t>EN_Hydro_w936521586-380</t>
  </si>
  <si>
    <t>e_w936521586-380</t>
  </si>
  <si>
    <t>EN_Hydro_CH53-225</t>
  </si>
  <si>
    <t>e_CH53-225</t>
  </si>
  <si>
    <t>EN_Hydro_w260211728-380</t>
  </si>
  <si>
    <t>e_w260211728-380</t>
  </si>
  <si>
    <t>EN_Hydro_CH18-220</t>
  </si>
  <si>
    <t>e_CH18-220</t>
  </si>
  <si>
    <t>EN_Hydro_CH16-380</t>
  </si>
  <si>
    <t>e_CH16-380</t>
  </si>
  <si>
    <t>EN_Hydro_CH47-220</t>
  </si>
  <si>
    <t>e_CH47-220</t>
  </si>
  <si>
    <t>EN_Hydro_w431234146-220</t>
  </si>
  <si>
    <t>e_w431234146-220</t>
  </si>
  <si>
    <t>EN_Hydro_CH17-380</t>
  </si>
  <si>
    <t>EN_Hydro_CH22-220</t>
  </si>
  <si>
    <t>e_CH22-220</t>
  </si>
  <si>
    <t>EN_Hydro_w212722603-380</t>
  </si>
  <si>
    <t>e_w212722603-380</t>
  </si>
  <si>
    <t>EN_Hydro_w1105061707-220</t>
  </si>
  <si>
    <t>e_w1105061707-220</t>
  </si>
  <si>
    <t>EN_Hydro_w238138373-380</t>
  </si>
  <si>
    <t>e_w238138373-380</t>
  </si>
  <si>
    <t>EN_Hydro_CH32-220</t>
  </si>
  <si>
    <t>e_CH32-220</t>
  </si>
  <si>
    <t>EN_Hydro_CH42-220</t>
  </si>
  <si>
    <t>e_CH42-220</t>
  </si>
  <si>
    <t>EN_Hydro_w969811258-380</t>
  </si>
  <si>
    <t>e_w969811258-380</t>
  </si>
  <si>
    <t>EN_Hydro_r7933294-380</t>
  </si>
  <si>
    <t>e_r7933294-380</t>
  </si>
  <si>
    <t>EN_Hydro_w802058337-220</t>
  </si>
  <si>
    <t>e_w802058337-220</t>
  </si>
  <si>
    <t>EN_Hydro_w36348118-220</t>
  </si>
  <si>
    <t>e_w36348118-220</t>
  </si>
  <si>
    <t>EN_Hydro_w207993342-220</t>
  </si>
  <si>
    <t>e_w207993342-220</t>
  </si>
  <si>
    <t>EN_Hydro_w211907009-220</t>
  </si>
  <si>
    <t>e_w211907009-220</t>
  </si>
  <si>
    <t>EN_Hydro_w100662075-220</t>
  </si>
  <si>
    <t>e_w100662075-220</t>
  </si>
  <si>
    <t>EN_Hydro_w281804158-220</t>
  </si>
  <si>
    <t>e_w281804158-220</t>
  </si>
  <si>
    <t>EN_Hydro_w210568055-380</t>
  </si>
  <si>
    <t>e_w210568055-380</t>
  </si>
  <si>
    <t>EN_Hydro_CH29-380</t>
  </si>
  <si>
    <t>e_CH29-380</t>
  </si>
  <si>
    <t>EN_Hydro_w159527493-220</t>
  </si>
  <si>
    <t>e_w159527493-220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</si>
  <si>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</si>
  <si>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</si>
  <si>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</si>
  <si>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</si>
  <si>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</si>
  <si>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</si>
  <si>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</si>
  <si>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EN_Hydro_w1284913429-220</t>
  </si>
  <si>
    <t>EN_Hydro_w228003081-220</t>
  </si>
  <si>
    <t>e_w228003081-220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</si>
  <si>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</si>
  <si>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</si>
  <si>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</si>
  <si>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</si>
  <si>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</si>
  <si>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</si>
  <si>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EN_STG8hbNREL_w1284913429-220</t>
  </si>
  <si>
    <t>EN_STG4hbNREL_w1284913429-220</t>
  </si>
  <si>
    <t>EN_STG8hbNREL_w161853746-220</t>
  </si>
  <si>
    <t>EN_STG4hbNREL_w161853746-220</t>
  </si>
  <si>
    <t>EN_STG8hbNREL_w55698557-220</t>
  </si>
  <si>
    <t>EN_STG4hbNREL_w55698557-220</t>
  </si>
  <si>
    <t>EN_STG8hbNREL_w236819191-220</t>
  </si>
  <si>
    <t>EN_STG4hbNREL_w236819191-220</t>
  </si>
  <si>
    <t>EN_STG8hbNREL_w140873735-220</t>
  </si>
  <si>
    <t>EN_STG4hbNREL_w140873735-220</t>
  </si>
  <si>
    <t>EN_STG8hbNREL_w234983117-380</t>
  </si>
  <si>
    <t>EN_STG4hbNREL_w234983117-380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</si>
  <si>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</si>
  <si>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</si>
  <si>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</si>
  <si>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</si>
  <si>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</si>
  <si>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</si>
  <si>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</si>
  <si>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</si>
  <si>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EN_STG8hbNREL_w109037817-380</t>
  </si>
  <si>
    <t>EN_STG4hbNREL_w109037817-380</t>
  </si>
  <si>
    <t>EN_STG8hbNREL_CH46-220</t>
  </si>
  <si>
    <t>EN_STG4hbNREL_CH46-220</t>
  </si>
  <si>
    <t>EN_STG8hbNREL_w207991759-380</t>
  </si>
  <si>
    <t>EN_STG4hbNREL_w207991759-380</t>
  </si>
  <si>
    <t>EN_STG8hbNREL_CH45-220</t>
  </si>
  <si>
    <t>EN_STG4hbNREL_CH45-220</t>
  </si>
  <si>
    <t>EN_STG8hbNREL_w1327084723-220</t>
  </si>
  <si>
    <t>EN_STG4hbNREL_w1327084723-220</t>
  </si>
  <si>
    <t>EN_STG8hbNREL_CH57-220</t>
  </si>
  <si>
    <t>EN_STG4hbNREL_CH57-220</t>
  </si>
  <si>
    <t>EN_STG8hbNREL_w212722603-220</t>
  </si>
  <si>
    <t>EN_STG4hbNREL_w212722603-220</t>
  </si>
  <si>
    <t>EN_STG8hbNREL_w27107779-220</t>
  </si>
  <si>
    <t>EN_STG4hbNREL_w27107779-220</t>
  </si>
  <si>
    <t>EN_STG8hbNREL_CH13-220</t>
  </si>
  <si>
    <t>EN_STG4hbNREL_CH13-220</t>
  </si>
  <si>
    <t>EN_STG8hbNREL_w212498548-220</t>
  </si>
  <si>
    <t>EN_STG4hbNREL_w212498548-220</t>
  </si>
  <si>
    <t>EN_STG8hbNREL_w364949845-380</t>
  </si>
  <si>
    <t>EN_STG4hbNREL_w364949845-380</t>
  </si>
  <si>
    <t>EN_STG8hbNREL_w208780268-380</t>
  </si>
  <si>
    <t>EN_STG4hbNREL_w208780268-380</t>
  </si>
  <si>
    <t>EN_STG8hbNREL_w758943072-220</t>
  </si>
  <si>
    <t>EN_STG4hbNREL_w758943072-220</t>
  </si>
  <si>
    <t>EN_STG8hbNREL_w391576135-220</t>
  </si>
  <si>
    <t>EN_STG4hbNREL_w391576135-220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</si>
  <si>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</si>
  <si>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</si>
  <si>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</si>
  <si>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</si>
  <si>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</si>
  <si>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</si>
  <si>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</si>
  <si>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</si>
  <si>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</si>
  <si>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</si>
  <si>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EN_STG8hbNREL_w365556107-220</t>
  </si>
  <si>
    <t>EN_STG4hbNREL_w365556107-220</t>
  </si>
  <si>
    <t>EN_STG8hbNREL_w936521586-380</t>
  </si>
  <si>
    <t>EN_STG4hbNREL_w936521586-380</t>
  </si>
  <si>
    <t>EN_STG8hbNREL_CH53-225</t>
  </si>
  <si>
    <t>EN_STG4hbNREL_CH53-225</t>
  </si>
  <si>
    <t>EN_STG8hbNREL_w260211728-380</t>
  </si>
  <si>
    <t>EN_STG4hbNREL_w260211728-380</t>
  </si>
  <si>
    <t>EN_STG8hbNREL_CH18-220</t>
  </si>
  <si>
    <t>EN_STG4hbNREL_CH18-220</t>
  </si>
  <si>
    <t>EN_STG8hbNREL_CH16-380</t>
  </si>
  <si>
    <t>EN_STG4hbNREL_CH16-380</t>
  </si>
  <si>
    <t>EN_STG8hbNREL_CH47-220</t>
  </si>
  <si>
    <t>EN_STG4hbNREL_CH47-220</t>
  </si>
  <si>
    <t>EN_STG8hbNREL_w431234146-220</t>
  </si>
  <si>
    <t>EN_STG4hbNREL_w431234146-220</t>
  </si>
  <si>
    <t>EN_STG8hbNREL_CH17-380</t>
  </si>
  <si>
    <t>EN_STG4hbNREL_CH17-380</t>
  </si>
  <si>
    <t>EN_STG8hbNREL_CH22-220</t>
  </si>
  <si>
    <t>EN_STG4hbNREL_CH22-220</t>
  </si>
  <si>
    <t>EN_STG8hbNREL_w212722603-380</t>
  </si>
  <si>
    <t>EN_STG4hbNREL_w212722603-380</t>
  </si>
  <si>
    <t>EN_STG8hbNREL_w1105061707-220</t>
  </si>
  <si>
    <t>EN_STG4hbNREL_w1105061707-220</t>
  </si>
  <si>
    <t>EN_STG8hbNREL_w238138373-380</t>
  </si>
  <si>
    <t>EN_STG4hbNREL_w238138373-380</t>
  </si>
  <si>
    <t>EN_STG8hbNREL_CH32-220</t>
  </si>
  <si>
    <t>EN_STG4hbNREL_CH32-220</t>
  </si>
  <si>
    <t>EN_STG8hbNREL_CH42-220</t>
  </si>
  <si>
    <t>EN_STG4hbNREL_CH42-220</t>
  </si>
  <si>
    <t>EN_STG8hbNREL_w969811258-380</t>
  </si>
  <si>
    <t>EN_STG4hbNREL_w969811258-380</t>
  </si>
  <si>
    <t>EN_STG8hbNREL_r7933294-380</t>
  </si>
  <si>
    <t>EN_STG4hbNREL_r7933294-380</t>
  </si>
  <si>
    <t>EN_STG8hbNREL_w802058337-220</t>
  </si>
  <si>
    <t>EN_STG4hbNREL_w802058337-220</t>
  </si>
  <si>
    <t>EN_STG8hbNREL_w36348118-220</t>
  </si>
  <si>
    <t>EN_STG4hbNREL_w36348118-220</t>
  </si>
  <si>
    <t>EN_STG8hbNREL_w207993342-220</t>
  </si>
  <si>
    <t>EN_STG4hbNREL_w207993342-220</t>
  </si>
  <si>
    <t>EN_STG8hbNREL_w211907009-220</t>
  </si>
  <si>
    <t>EN_STG4hbNREL_w211907009-220</t>
  </si>
  <si>
    <t>EN_STG8hbNREL_w100662075-220</t>
  </si>
  <si>
    <t>EN_STG4hbNREL_w100662075-220</t>
  </si>
  <si>
    <t>EN_STG8hbNREL_w281804158-220</t>
  </si>
  <si>
    <t>EN_STG4hbNREL_w281804158-220</t>
  </si>
  <si>
    <t>EN_STG8hbNREL_w210568055-380</t>
  </si>
  <si>
    <t>EN_STG4hbNREL_w210568055-380</t>
  </si>
  <si>
    <t>EN_STG8hbNREL_CH29-380</t>
  </si>
  <si>
    <t>EN_STG4hbNREL_CH29-380</t>
  </si>
  <si>
    <t>EN_STG8hbNREL_w159527493-220</t>
  </si>
  <si>
    <t>EN_STG4hbNREL_w159527493-220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</si>
  <si>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</si>
  <si>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</si>
  <si>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</si>
  <si>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</si>
  <si>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</si>
  <si>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</si>
  <si>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</si>
  <si>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</si>
  <si>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EN_STG8hbNREL_w228003081-220</t>
  </si>
  <si>
    <t>EN_STG4hbNREL_w228003081-220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</si>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</sst>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C62B-1175-4C53-A5D0-9F528E85C1AE}">
  <dimension ref="B2:AI381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304</v>
      </c>
      <c r="P2" t="s">
        <v>426</v>
      </c>
      <c r="U2" t="s">
        <v>426</v>
      </c>
      <c r="AG2" t="s">
        <v>426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305</v>
      </c>
      <c r="J3" t="s">
        <v>306</v>
      </c>
      <c r="K3" t="s">
        <v>307</v>
      </c>
      <c r="L3" t="s">
        <v>14</v>
      </c>
      <c r="P3" t="s">
        <v>3</v>
      </c>
      <c r="Q3" t="s">
        <v>305</v>
      </c>
      <c r="R3" t="s">
        <v>427</v>
      </c>
      <c r="U3" t="s">
        <v>458</v>
      </c>
      <c r="V3" t="s">
        <v>3</v>
      </c>
      <c r="W3" t="s">
        <v>305</v>
      </c>
      <c r="X3" t="s">
        <v>427</v>
      </c>
      <c r="AA3" t="s">
        <v>304</v>
      </c>
      <c r="AG3" t="s">
        <v>3</v>
      </c>
      <c r="AH3" t="s">
        <v>305</v>
      </c>
      <c r="AI3" t="s">
        <v>427</v>
      </c>
    </row>
    <row r="4" spans="2:35" x14ac:dyDescent="0.45">
      <c r="B4" t="s">
        <v>94</v>
      </c>
      <c r="C4">
        <v>0.98311199999999999</v>
      </c>
      <c r="D4">
        <v>2.2000000000000002</v>
      </c>
      <c r="E4">
        <v>0.99987999999999999</v>
      </c>
      <c r="H4" t="s">
        <v>308</v>
      </c>
      <c r="I4" t="s">
        <v>309</v>
      </c>
      <c r="J4">
        <v>1.3551592100315429E-2</v>
      </c>
      <c r="K4" t="s">
        <v>310</v>
      </c>
      <c r="L4" t="s">
        <v>309</v>
      </c>
      <c r="P4" t="s">
        <v>308</v>
      </c>
      <c r="Q4" t="s">
        <v>428</v>
      </c>
      <c r="R4" t="s">
        <v>429</v>
      </c>
      <c r="U4" t="s">
        <v>90</v>
      </c>
      <c r="V4" t="s">
        <v>459</v>
      </c>
      <c r="W4" t="s">
        <v>460</v>
      </c>
      <c r="X4" t="s">
        <v>461</v>
      </c>
      <c r="AA4" t="s">
        <v>305</v>
      </c>
      <c r="AB4" t="s">
        <v>781</v>
      </c>
      <c r="AC4" t="s">
        <v>783</v>
      </c>
      <c r="AD4" t="s">
        <v>784</v>
      </c>
      <c r="AE4" t="s">
        <v>785</v>
      </c>
      <c r="AG4" t="s">
        <v>787</v>
      </c>
      <c r="AH4" t="s">
        <v>788</v>
      </c>
      <c r="AI4" t="s">
        <v>461</v>
      </c>
    </row>
    <row r="5" spans="2:35" x14ac:dyDescent="0.45">
      <c r="B5" t="s">
        <v>95</v>
      </c>
      <c r="C5">
        <v>0.98311199999999999</v>
      </c>
      <c r="D5">
        <v>16.5</v>
      </c>
      <c r="E5">
        <v>0.99909999999999999</v>
      </c>
      <c r="H5" t="s">
        <v>311</v>
      </c>
      <c r="I5" t="s">
        <v>309</v>
      </c>
      <c r="J5">
        <v>1.2239511486389866E-2</v>
      </c>
      <c r="K5" t="s">
        <v>310</v>
      </c>
      <c r="L5" t="s">
        <v>309</v>
      </c>
      <c r="P5" t="s">
        <v>311</v>
      </c>
      <c r="Q5" t="s">
        <v>430</v>
      </c>
      <c r="R5" t="s">
        <v>429</v>
      </c>
      <c r="U5" t="s">
        <v>90</v>
      </c>
      <c r="V5" t="s">
        <v>462</v>
      </c>
      <c r="W5" t="s">
        <v>460</v>
      </c>
      <c r="X5" t="s">
        <v>461</v>
      </c>
      <c r="AA5" t="s">
        <v>780</v>
      </c>
      <c r="AB5" t="s">
        <v>782</v>
      </c>
      <c r="AC5">
        <v>2</v>
      </c>
      <c r="AD5">
        <v>0</v>
      </c>
      <c r="AE5" t="s">
        <v>786</v>
      </c>
      <c r="AG5" t="s">
        <v>789</v>
      </c>
      <c r="AH5" t="s">
        <v>788</v>
      </c>
      <c r="AI5" t="s">
        <v>429</v>
      </c>
    </row>
    <row r="6" spans="2:35" x14ac:dyDescent="0.45">
      <c r="B6" t="s">
        <v>96</v>
      </c>
      <c r="C6">
        <v>0.49155599999999999</v>
      </c>
      <c r="D6">
        <v>102.30000000000001</v>
      </c>
      <c r="E6">
        <v>0.99441999999999997</v>
      </c>
      <c r="H6" t="s">
        <v>312</v>
      </c>
      <c r="I6" t="s">
        <v>309</v>
      </c>
      <c r="J6">
        <v>2.7062700700675891E-2</v>
      </c>
      <c r="K6" t="s">
        <v>310</v>
      </c>
      <c r="L6" t="s">
        <v>309</v>
      </c>
      <c r="P6" t="s">
        <v>312</v>
      </c>
      <c r="Q6" t="s">
        <v>431</v>
      </c>
      <c r="R6" t="s">
        <v>429</v>
      </c>
      <c r="U6" t="s">
        <v>90</v>
      </c>
      <c r="V6" t="s">
        <v>463</v>
      </c>
      <c r="W6" t="s">
        <v>460</v>
      </c>
      <c r="X6" t="s">
        <v>461</v>
      </c>
    </row>
    <row r="7" spans="2:35" x14ac:dyDescent="0.45">
      <c r="B7" t="s">
        <v>97</v>
      </c>
      <c r="C7">
        <v>1.6981030000000001</v>
      </c>
      <c r="D7">
        <v>102.30000000000001</v>
      </c>
      <c r="E7">
        <v>0.99441999999999997</v>
      </c>
      <c r="H7" t="s">
        <v>313</v>
      </c>
      <c r="I7" t="s">
        <v>309</v>
      </c>
      <c r="J7">
        <v>1.7907201480087443E-2</v>
      </c>
      <c r="K7" t="s">
        <v>310</v>
      </c>
      <c r="L7" t="s">
        <v>309</v>
      </c>
      <c r="P7" t="s">
        <v>313</v>
      </c>
      <c r="Q7" t="s">
        <v>432</v>
      </c>
      <c r="R7" t="s">
        <v>429</v>
      </c>
      <c r="U7" t="s">
        <v>90</v>
      </c>
      <c r="V7" t="s">
        <v>464</v>
      </c>
      <c r="W7" t="s">
        <v>460</v>
      </c>
      <c r="X7" t="s">
        <v>461</v>
      </c>
    </row>
    <row r="8" spans="2:35" x14ac:dyDescent="0.45">
      <c r="B8" t="s">
        <v>98</v>
      </c>
      <c r="C8">
        <v>0.49155599999999999</v>
      </c>
      <c r="D8">
        <v>6.6000000000000005</v>
      </c>
      <c r="E8">
        <v>0.99963999999999997</v>
      </c>
      <c r="H8" t="s">
        <v>314</v>
      </c>
      <c r="I8" t="s">
        <v>309</v>
      </c>
      <c r="J8">
        <v>1.5150171329307042E-2</v>
      </c>
      <c r="K8" t="s">
        <v>310</v>
      </c>
      <c r="L8" t="s">
        <v>309</v>
      </c>
      <c r="P8" t="s">
        <v>314</v>
      </c>
      <c r="Q8" t="s">
        <v>433</v>
      </c>
      <c r="R8" t="s">
        <v>429</v>
      </c>
      <c r="U8" t="s">
        <v>90</v>
      </c>
      <c r="V8" t="s">
        <v>465</v>
      </c>
      <c r="W8" t="s">
        <v>460</v>
      </c>
      <c r="X8" t="s">
        <v>461</v>
      </c>
    </row>
    <row r="9" spans="2:35" x14ac:dyDescent="0.45">
      <c r="B9" t="s">
        <v>99</v>
      </c>
      <c r="C9">
        <v>0.49155599999999999</v>
      </c>
      <c r="D9">
        <v>19.8</v>
      </c>
      <c r="E9">
        <v>0.99892000000000003</v>
      </c>
      <c r="H9" t="s">
        <v>315</v>
      </c>
      <c r="I9" t="s">
        <v>309</v>
      </c>
      <c r="J9">
        <v>0.11982285555906667</v>
      </c>
      <c r="K9" t="s">
        <v>310</v>
      </c>
      <c r="L9" t="s">
        <v>309</v>
      </c>
      <c r="P9" t="s">
        <v>315</v>
      </c>
      <c r="Q9" t="s">
        <v>434</v>
      </c>
      <c r="R9" t="s">
        <v>429</v>
      </c>
      <c r="U9" t="s">
        <v>90</v>
      </c>
      <c r="V9" t="s">
        <v>466</v>
      </c>
      <c r="W9" t="s">
        <v>460</v>
      </c>
      <c r="X9" t="s">
        <v>461</v>
      </c>
    </row>
    <row r="10" spans="2:35" x14ac:dyDescent="0.45">
      <c r="B10" t="s">
        <v>100</v>
      </c>
      <c r="C10">
        <v>0.98311199999999999</v>
      </c>
      <c r="D10">
        <v>116.60000000000001</v>
      </c>
      <c r="E10">
        <v>0.99363999999999997</v>
      </c>
      <c r="H10" t="s">
        <v>316</v>
      </c>
      <c r="I10" t="s">
        <v>309</v>
      </c>
      <c r="J10">
        <v>1.9171186312015292E-2</v>
      </c>
      <c r="K10" t="s">
        <v>310</v>
      </c>
      <c r="L10" t="s">
        <v>309</v>
      </c>
      <c r="P10" t="s">
        <v>316</v>
      </c>
      <c r="Q10" t="s">
        <v>435</v>
      </c>
      <c r="R10" t="s">
        <v>429</v>
      </c>
      <c r="U10" t="s">
        <v>90</v>
      </c>
      <c r="V10" t="s">
        <v>467</v>
      </c>
      <c r="W10" t="s">
        <v>460</v>
      </c>
      <c r="X10" t="s">
        <v>461</v>
      </c>
    </row>
    <row r="11" spans="2:35" x14ac:dyDescent="0.45">
      <c r="B11" t="s">
        <v>101</v>
      </c>
      <c r="C11">
        <v>0.49155599999999999</v>
      </c>
      <c r="D11">
        <v>18.700000000000003</v>
      </c>
      <c r="E11">
        <v>0.99897999999999998</v>
      </c>
      <c r="H11" t="s">
        <v>317</v>
      </c>
      <c r="I11" t="s">
        <v>309</v>
      </c>
      <c r="J11">
        <v>0.16088869509032519</v>
      </c>
      <c r="K11" t="s">
        <v>310</v>
      </c>
      <c r="L11" t="s">
        <v>309</v>
      </c>
      <c r="P11" t="s">
        <v>317</v>
      </c>
      <c r="Q11" t="s">
        <v>436</v>
      </c>
      <c r="R11" t="s">
        <v>429</v>
      </c>
      <c r="U11" t="s">
        <v>90</v>
      </c>
      <c r="V11" t="s">
        <v>468</v>
      </c>
      <c r="W11" t="s">
        <v>460</v>
      </c>
      <c r="X11" t="s">
        <v>461</v>
      </c>
    </row>
    <row r="12" spans="2:35" x14ac:dyDescent="0.45">
      <c r="B12" t="s">
        <v>102</v>
      </c>
      <c r="C12">
        <v>1.6981030000000001</v>
      </c>
      <c r="D12">
        <v>88</v>
      </c>
      <c r="E12">
        <v>0.99519999999999997</v>
      </c>
      <c r="H12" t="s">
        <v>318</v>
      </c>
      <c r="I12" t="s">
        <v>309</v>
      </c>
      <c r="J12">
        <v>1.3172362049455098E-2</v>
      </c>
      <c r="K12" t="s">
        <v>310</v>
      </c>
      <c r="L12" t="s">
        <v>309</v>
      </c>
      <c r="P12" t="s">
        <v>318</v>
      </c>
      <c r="Q12" t="s">
        <v>437</v>
      </c>
      <c r="R12" t="s">
        <v>429</v>
      </c>
      <c r="U12" t="s">
        <v>90</v>
      </c>
      <c r="V12" t="s">
        <v>469</v>
      </c>
      <c r="W12" t="s">
        <v>460</v>
      </c>
      <c r="X12" t="s">
        <v>461</v>
      </c>
    </row>
    <row r="13" spans="2:35" x14ac:dyDescent="0.45">
      <c r="B13" t="s">
        <v>103</v>
      </c>
      <c r="C13">
        <v>0.98311199999999999</v>
      </c>
      <c r="D13">
        <v>37.400000000000006</v>
      </c>
      <c r="E13">
        <v>0.99795999999999996</v>
      </c>
      <c r="H13" t="s">
        <v>319</v>
      </c>
      <c r="I13" t="s">
        <v>309</v>
      </c>
      <c r="J13">
        <v>8.5372089123016318E-2</v>
      </c>
      <c r="K13" t="s">
        <v>310</v>
      </c>
      <c r="L13" t="s">
        <v>309</v>
      </c>
      <c r="P13" t="s">
        <v>319</v>
      </c>
      <c r="Q13" t="s">
        <v>438</v>
      </c>
      <c r="R13" t="s">
        <v>429</v>
      </c>
      <c r="U13" t="s">
        <v>90</v>
      </c>
      <c r="V13" t="s">
        <v>470</v>
      </c>
      <c r="W13" t="s">
        <v>460</v>
      </c>
      <c r="X13" t="s">
        <v>461</v>
      </c>
    </row>
    <row r="14" spans="2:35" x14ac:dyDescent="0.45">
      <c r="B14" t="s">
        <v>104</v>
      </c>
      <c r="C14">
        <v>0.98311199999999999</v>
      </c>
      <c r="D14">
        <v>3.3000000000000003</v>
      </c>
      <c r="E14">
        <v>0.99982000000000004</v>
      </c>
      <c r="H14" t="s">
        <v>320</v>
      </c>
      <c r="I14" t="s">
        <v>309</v>
      </c>
      <c r="J14">
        <v>6.3119312634940528E-2</v>
      </c>
      <c r="K14" t="s">
        <v>310</v>
      </c>
      <c r="L14" t="s">
        <v>309</v>
      </c>
      <c r="P14" t="s">
        <v>320</v>
      </c>
      <c r="Q14" t="s">
        <v>439</v>
      </c>
      <c r="R14" t="s">
        <v>429</v>
      </c>
      <c r="U14" t="s">
        <v>90</v>
      </c>
      <c r="V14" t="s">
        <v>471</v>
      </c>
      <c r="W14" t="s">
        <v>460</v>
      </c>
      <c r="X14" t="s">
        <v>461</v>
      </c>
    </row>
    <row r="15" spans="2:35" x14ac:dyDescent="0.45">
      <c r="B15" t="s">
        <v>105</v>
      </c>
      <c r="C15">
        <v>3.3962050000000001</v>
      </c>
      <c r="D15">
        <v>19.8</v>
      </c>
      <c r="E15">
        <v>0.99892000000000003</v>
      </c>
      <c r="H15" t="s">
        <v>321</v>
      </c>
      <c r="I15" t="s">
        <v>309</v>
      </c>
      <c r="J15">
        <v>3.3278128988636295E-2</v>
      </c>
      <c r="K15" t="s">
        <v>310</v>
      </c>
      <c r="L15" t="s">
        <v>309</v>
      </c>
      <c r="P15" t="s">
        <v>321</v>
      </c>
      <c r="Q15" t="s">
        <v>440</v>
      </c>
      <c r="R15" t="s">
        <v>429</v>
      </c>
      <c r="U15" t="s">
        <v>90</v>
      </c>
      <c r="V15" t="s">
        <v>472</v>
      </c>
      <c r="W15" t="s">
        <v>460</v>
      </c>
      <c r="X15" t="s">
        <v>461</v>
      </c>
    </row>
    <row r="16" spans="2:35" x14ac:dyDescent="0.45">
      <c r="B16" t="s">
        <v>106</v>
      </c>
      <c r="C16">
        <v>3.3962050000000001</v>
      </c>
      <c r="D16">
        <v>18.700000000000003</v>
      </c>
      <c r="E16">
        <v>0.99897999999999998</v>
      </c>
      <c r="H16" t="s">
        <v>322</v>
      </c>
      <c r="I16" t="s">
        <v>309</v>
      </c>
      <c r="J16">
        <v>1.7458768865201525E-2</v>
      </c>
      <c r="K16" t="s">
        <v>310</v>
      </c>
      <c r="L16" t="s">
        <v>309</v>
      </c>
      <c r="P16" t="s">
        <v>322</v>
      </c>
      <c r="Q16" t="s">
        <v>441</v>
      </c>
      <c r="R16" t="s">
        <v>429</v>
      </c>
      <c r="U16" t="s">
        <v>90</v>
      </c>
      <c r="V16" t="s">
        <v>473</v>
      </c>
      <c r="W16" t="s">
        <v>460</v>
      </c>
      <c r="X16" t="s">
        <v>461</v>
      </c>
    </row>
    <row r="17" spans="2:24" x14ac:dyDescent="0.45">
      <c r="B17" t="s">
        <v>107</v>
      </c>
      <c r="C17">
        <v>0.98311199999999999</v>
      </c>
      <c r="D17">
        <v>59.400000000000006</v>
      </c>
      <c r="E17">
        <v>0.99675999999999998</v>
      </c>
      <c r="H17" t="s">
        <v>323</v>
      </c>
      <c r="I17" t="s">
        <v>309</v>
      </c>
      <c r="J17">
        <v>1.3572698882343201E-2</v>
      </c>
      <c r="K17" t="s">
        <v>310</v>
      </c>
      <c r="L17" t="s">
        <v>309</v>
      </c>
      <c r="P17" t="s">
        <v>323</v>
      </c>
      <c r="Q17" t="s">
        <v>442</v>
      </c>
      <c r="R17" t="s">
        <v>429</v>
      </c>
      <c r="U17" t="s">
        <v>90</v>
      </c>
      <c r="V17" t="s">
        <v>474</v>
      </c>
      <c r="W17" t="s">
        <v>475</v>
      </c>
      <c r="X17" t="s">
        <v>461</v>
      </c>
    </row>
    <row r="18" spans="2:24" x14ac:dyDescent="0.45">
      <c r="B18" t="s">
        <v>108</v>
      </c>
      <c r="C18">
        <v>0.49155599999999999</v>
      </c>
      <c r="D18">
        <v>4.4000000000000004</v>
      </c>
      <c r="E18">
        <v>0.99975999999999998</v>
      </c>
      <c r="H18" t="s">
        <v>324</v>
      </c>
      <c r="I18" t="s">
        <v>309</v>
      </c>
      <c r="J18">
        <v>2.5065168690076578E-2</v>
      </c>
      <c r="K18" t="s">
        <v>310</v>
      </c>
      <c r="L18" t="s">
        <v>309</v>
      </c>
      <c r="P18" t="s">
        <v>324</v>
      </c>
      <c r="Q18" t="s">
        <v>443</v>
      </c>
      <c r="R18" t="s">
        <v>429</v>
      </c>
      <c r="U18" t="s">
        <v>90</v>
      </c>
      <c r="V18" t="s">
        <v>476</v>
      </c>
      <c r="W18" t="s">
        <v>475</v>
      </c>
      <c r="X18" t="s">
        <v>461</v>
      </c>
    </row>
    <row r="19" spans="2:24" x14ac:dyDescent="0.45">
      <c r="B19" t="s">
        <v>109</v>
      </c>
      <c r="C19">
        <v>0.49155599999999999</v>
      </c>
      <c r="D19">
        <v>5.5</v>
      </c>
      <c r="E19">
        <v>0.99970000000000003</v>
      </c>
      <c r="H19" t="s">
        <v>325</v>
      </c>
      <c r="I19" t="s">
        <v>309</v>
      </c>
      <c r="J19">
        <v>1.5158129624169965E-2</v>
      </c>
      <c r="K19" t="s">
        <v>310</v>
      </c>
      <c r="L19" t="s">
        <v>309</v>
      </c>
      <c r="P19" t="s">
        <v>325</v>
      </c>
      <c r="Q19" t="s">
        <v>444</v>
      </c>
      <c r="R19" t="s">
        <v>429</v>
      </c>
      <c r="U19" t="s">
        <v>90</v>
      </c>
      <c r="V19" t="s">
        <v>477</v>
      </c>
      <c r="W19" t="s">
        <v>475</v>
      </c>
      <c r="X19" t="s">
        <v>461</v>
      </c>
    </row>
    <row r="20" spans="2:24" x14ac:dyDescent="0.45">
      <c r="B20" t="s">
        <v>110</v>
      </c>
      <c r="C20">
        <v>0.98311199999999999</v>
      </c>
      <c r="D20">
        <v>4.4000000000000004</v>
      </c>
      <c r="E20">
        <v>0.99975999999999998</v>
      </c>
      <c r="H20" t="s">
        <v>326</v>
      </c>
      <c r="I20" t="s">
        <v>309</v>
      </c>
      <c r="J20">
        <v>4.9694707239612106E-2</v>
      </c>
      <c r="K20" t="s">
        <v>310</v>
      </c>
      <c r="L20" t="s">
        <v>309</v>
      </c>
      <c r="P20" t="s">
        <v>326</v>
      </c>
      <c r="Q20" t="s">
        <v>445</v>
      </c>
      <c r="R20" t="s">
        <v>429</v>
      </c>
      <c r="U20" t="s">
        <v>90</v>
      </c>
      <c r="V20" t="s">
        <v>478</v>
      </c>
      <c r="W20" t="s">
        <v>475</v>
      </c>
      <c r="X20" t="s">
        <v>461</v>
      </c>
    </row>
    <row r="21" spans="2:24" x14ac:dyDescent="0.45">
      <c r="B21" t="s">
        <v>111</v>
      </c>
      <c r="C21">
        <v>0.98311199999999999</v>
      </c>
      <c r="D21">
        <v>3.3000000000000003</v>
      </c>
      <c r="E21">
        <v>0.99982000000000004</v>
      </c>
      <c r="H21" t="s">
        <v>327</v>
      </c>
      <c r="I21" t="s">
        <v>309</v>
      </c>
      <c r="J21">
        <v>1.3757123715471444E-2</v>
      </c>
      <c r="K21" t="s">
        <v>310</v>
      </c>
      <c r="L21" t="s">
        <v>309</v>
      </c>
      <c r="P21" t="s">
        <v>327</v>
      </c>
      <c r="Q21" t="s">
        <v>446</v>
      </c>
      <c r="R21" t="s">
        <v>429</v>
      </c>
      <c r="U21" t="s">
        <v>90</v>
      </c>
      <c r="V21" t="s">
        <v>479</v>
      </c>
      <c r="W21" t="s">
        <v>475</v>
      </c>
      <c r="X21" t="s">
        <v>461</v>
      </c>
    </row>
    <row r="22" spans="2:24" x14ac:dyDescent="0.45">
      <c r="B22" t="s">
        <v>112</v>
      </c>
      <c r="C22">
        <v>3.3962050000000001</v>
      </c>
      <c r="D22">
        <v>11</v>
      </c>
      <c r="E22">
        <v>0.99939999999999996</v>
      </c>
      <c r="H22" t="s">
        <v>328</v>
      </c>
      <c r="I22" t="s">
        <v>309</v>
      </c>
      <c r="J22">
        <v>1.6457061750930781E-2</v>
      </c>
      <c r="K22" t="s">
        <v>310</v>
      </c>
      <c r="L22" t="s">
        <v>309</v>
      </c>
      <c r="P22" t="s">
        <v>328</v>
      </c>
      <c r="Q22" t="s">
        <v>447</v>
      </c>
      <c r="R22" t="s">
        <v>429</v>
      </c>
      <c r="U22" t="s">
        <v>90</v>
      </c>
      <c r="V22" t="s">
        <v>480</v>
      </c>
      <c r="W22" t="s">
        <v>475</v>
      </c>
      <c r="X22" t="s">
        <v>461</v>
      </c>
    </row>
    <row r="23" spans="2:24" x14ac:dyDescent="0.45">
      <c r="B23" t="s">
        <v>113</v>
      </c>
      <c r="C23">
        <v>1.4746679999999999</v>
      </c>
      <c r="D23">
        <v>1.1000000000000001</v>
      </c>
      <c r="E23">
        <v>0.99994000000000005</v>
      </c>
      <c r="H23" t="s">
        <v>329</v>
      </c>
      <c r="I23" t="s">
        <v>309</v>
      </c>
      <c r="J23">
        <v>1.8555283492187304E-2</v>
      </c>
      <c r="K23" t="s">
        <v>310</v>
      </c>
      <c r="L23" t="s">
        <v>309</v>
      </c>
      <c r="P23" t="s">
        <v>329</v>
      </c>
      <c r="Q23" t="s">
        <v>448</v>
      </c>
      <c r="R23" t="s">
        <v>429</v>
      </c>
      <c r="U23" t="s">
        <v>90</v>
      </c>
      <c r="V23" t="s">
        <v>481</v>
      </c>
      <c r="W23" t="s">
        <v>475</v>
      </c>
      <c r="X23" t="s">
        <v>461</v>
      </c>
    </row>
    <row r="24" spans="2:24" x14ac:dyDescent="0.45">
      <c r="B24" t="s">
        <v>114</v>
      </c>
      <c r="C24">
        <v>0.49155599999999999</v>
      </c>
      <c r="D24">
        <v>4.4000000000000004</v>
      </c>
      <c r="E24">
        <v>0.99975999999999998</v>
      </c>
      <c r="H24" t="s">
        <v>330</v>
      </c>
      <c r="I24" t="s">
        <v>309</v>
      </c>
      <c r="J24">
        <v>2.4281449652486544E-2</v>
      </c>
      <c r="K24" t="s">
        <v>310</v>
      </c>
      <c r="L24" t="s">
        <v>309</v>
      </c>
      <c r="P24" t="s">
        <v>330</v>
      </c>
      <c r="Q24" t="s">
        <v>449</v>
      </c>
      <c r="R24" t="s">
        <v>429</v>
      </c>
      <c r="U24" t="s">
        <v>90</v>
      </c>
      <c r="V24" t="s">
        <v>482</v>
      </c>
      <c r="W24" t="s">
        <v>475</v>
      </c>
      <c r="X24" t="s">
        <v>461</v>
      </c>
    </row>
    <row r="25" spans="2:24" x14ac:dyDescent="0.45">
      <c r="B25" t="s">
        <v>115</v>
      </c>
      <c r="C25">
        <v>0.98311199999999999</v>
      </c>
      <c r="D25">
        <v>8.8000000000000007</v>
      </c>
      <c r="E25">
        <v>0.99951999999999996</v>
      </c>
      <c r="H25" t="s">
        <v>331</v>
      </c>
      <c r="I25" t="s">
        <v>309</v>
      </c>
      <c r="J25">
        <v>3.0725246401731406E-2</v>
      </c>
      <c r="K25" t="s">
        <v>310</v>
      </c>
      <c r="L25" t="s">
        <v>309</v>
      </c>
      <c r="P25" t="s">
        <v>331</v>
      </c>
      <c r="Q25" t="s">
        <v>450</v>
      </c>
      <c r="R25" t="s">
        <v>429</v>
      </c>
      <c r="U25" t="s">
        <v>90</v>
      </c>
      <c r="V25" t="s">
        <v>483</v>
      </c>
      <c r="W25" t="s">
        <v>475</v>
      </c>
      <c r="X25" t="s">
        <v>461</v>
      </c>
    </row>
    <row r="26" spans="2:24" x14ac:dyDescent="0.45">
      <c r="B26" t="s">
        <v>116</v>
      </c>
      <c r="C26">
        <v>1.4746679999999999</v>
      </c>
      <c r="D26">
        <v>1.1000000000000001</v>
      </c>
      <c r="E26">
        <v>0.99994000000000005</v>
      </c>
      <c r="H26" t="s">
        <v>332</v>
      </c>
      <c r="I26" t="s">
        <v>309</v>
      </c>
      <c r="J26">
        <v>1.2796938139616092E-2</v>
      </c>
      <c r="K26" t="s">
        <v>310</v>
      </c>
      <c r="L26" t="s">
        <v>309</v>
      </c>
      <c r="P26" t="s">
        <v>332</v>
      </c>
      <c r="Q26" t="s">
        <v>451</v>
      </c>
      <c r="R26" t="s">
        <v>429</v>
      </c>
      <c r="U26" t="s">
        <v>90</v>
      </c>
      <c r="V26" t="s">
        <v>484</v>
      </c>
      <c r="W26" t="s">
        <v>475</v>
      </c>
      <c r="X26" t="s">
        <v>461</v>
      </c>
    </row>
    <row r="27" spans="2:24" x14ac:dyDescent="0.45">
      <c r="B27" t="s">
        <v>117</v>
      </c>
      <c r="C27">
        <v>0.98311199999999999</v>
      </c>
      <c r="D27">
        <v>3.3000000000000003</v>
      </c>
      <c r="E27">
        <v>0.99982000000000004</v>
      </c>
      <c r="H27" t="s">
        <v>333</v>
      </c>
      <c r="I27" t="s">
        <v>309</v>
      </c>
      <c r="J27">
        <v>1.3321493574930296E-2</v>
      </c>
      <c r="K27" t="s">
        <v>310</v>
      </c>
      <c r="L27" t="s">
        <v>309</v>
      </c>
      <c r="P27" t="s">
        <v>333</v>
      </c>
      <c r="Q27" t="s">
        <v>452</v>
      </c>
      <c r="R27" t="s">
        <v>429</v>
      </c>
      <c r="U27" t="s">
        <v>90</v>
      </c>
      <c r="V27" t="s">
        <v>485</v>
      </c>
      <c r="W27" t="s">
        <v>475</v>
      </c>
      <c r="X27" t="s">
        <v>461</v>
      </c>
    </row>
    <row r="28" spans="2:24" x14ac:dyDescent="0.45">
      <c r="B28" t="s">
        <v>118</v>
      </c>
      <c r="C28">
        <v>0.98311199999999999</v>
      </c>
      <c r="D28">
        <v>3.3000000000000003</v>
      </c>
      <c r="E28">
        <v>0.99982000000000004</v>
      </c>
      <c r="H28" t="s">
        <v>334</v>
      </c>
      <c r="I28" t="s">
        <v>309</v>
      </c>
      <c r="J28">
        <v>3.6917491830743193E-2</v>
      </c>
      <c r="K28" t="s">
        <v>310</v>
      </c>
      <c r="L28" t="s">
        <v>309</v>
      </c>
      <c r="P28" t="s">
        <v>334</v>
      </c>
      <c r="Q28" t="s">
        <v>453</v>
      </c>
      <c r="R28" t="s">
        <v>429</v>
      </c>
      <c r="U28" t="s">
        <v>90</v>
      </c>
      <c r="V28" t="s">
        <v>486</v>
      </c>
      <c r="W28" t="s">
        <v>475</v>
      </c>
      <c r="X28" t="s">
        <v>461</v>
      </c>
    </row>
    <row r="29" spans="2:24" x14ac:dyDescent="0.45">
      <c r="B29" t="s">
        <v>119</v>
      </c>
      <c r="C29">
        <v>0.49155599999999999</v>
      </c>
      <c r="D29">
        <v>12.100000000000001</v>
      </c>
      <c r="E29">
        <v>0.99934000000000001</v>
      </c>
      <c r="H29" t="s">
        <v>335</v>
      </c>
      <c r="I29" t="s">
        <v>309</v>
      </c>
      <c r="J29">
        <v>1.2496252998924869E-2</v>
      </c>
      <c r="K29" t="s">
        <v>310</v>
      </c>
      <c r="L29" t="s">
        <v>309</v>
      </c>
      <c r="P29" t="s">
        <v>335</v>
      </c>
      <c r="Q29" t="s">
        <v>454</v>
      </c>
      <c r="R29" t="s">
        <v>429</v>
      </c>
      <c r="U29" t="s">
        <v>90</v>
      </c>
      <c r="V29" t="s">
        <v>487</v>
      </c>
      <c r="W29" t="s">
        <v>475</v>
      </c>
      <c r="X29" t="s">
        <v>461</v>
      </c>
    </row>
    <row r="30" spans="2:24" x14ac:dyDescent="0.45">
      <c r="B30" t="s">
        <v>120</v>
      </c>
      <c r="C30">
        <v>0.98311199999999999</v>
      </c>
      <c r="D30">
        <v>19.8</v>
      </c>
      <c r="E30">
        <v>0.99892000000000003</v>
      </c>
      <c r="H30" t="s">
        <v>336</v>
      </c>
      <c r="I30" t="s">
        <v>309</v>
      </c>
      <c r="J30">
        <v>2.5000464292712663E-2</v>
      </c>
      <c r="K30" t="s">
        <v>310</v>
      </c>
      <c r="L30" t="s">
        <v>309</v>
      </c>
      <c r="P30" t="s">
        <v>336</v>
      </c>
      <c r="Q30" t="s">
        <v>455</v>
      </c>
      <c r="R30" t="s">
        <v>429</v>
      </c>
      <c r="U30" t="s">
        <v>90</v>
      </c>
      <c r="V30" t="s">
        <v>488</v>
      </c>
      <c r="W30" t="s">
        <v>489</v>
      </c>
      <c r="X30" t="s">
        <v>461</v>
      </c>
    </row>
    <row r="31" spans="2:24" x14ac:dyDescent="0.45">
      <c r="B31" t="s">
        <v>121</v>
      </c>
      <c r="C31">
        <v>3.3962050000000001</v>
      </c>
      <c r="D31">
        <v>6.6000000000000005</v>
      </c>
      <c r="E31">
        <v>0.99963999999999997</v>
      </c>
      <c r="H31" t="s">
        <v>337</v>
      </c>
      <c r="I31" t="s">
        <v>309</v>
      </c>
      <c r="J31">
        <v>1.5375079662390349E-2</v>
      </c>
      <c r="K31" t="s">
        <v>310</v>
      </c>
      <c r="L31" t="s">
        <v>309</v>
      </c>
      <c r="P31" t="s">
        <v>337</v>
      </c>
      <c r="Q31" t="s">
        <v>456</v>
      </c>
      <c r="R31" t="s">
        <v>429</v>
      </c>
      <c r="U31" t="s">
        <v>90</v>
      </c>
      <c r="V31" t="s">
        <v>490</v>
      </c>
      <c r="W31" t="s">
        <v>489</v>
      </c>
      <c r="X31" t="s">
        <v>461</v>
      </c>
    </row>
    <row r="32" spans="2:24" x14ac:dyDescent="0.45">
      <c r="B32" t="s">
        <v>122</v>
      </c>
      <c r="C32">
        <v>3.3962050000000001</v>
      </c>
      <c r="D32">
        <v>27.500000000000004</v>
      </c>
      <c r="E32">
        <v>0.99850000000000005</v>
      </c>
      <c r="H32" t="s">
        <v>338</v>
      </c>
      <c r="I32" t="s">
        <v>309</v>
      </c>
      <c r="J32">
        <v>5.863083433223934E-2</v>
      </c>
      <c r="K32" t="s">
        <v>310</v>
      </c>
      <c r="L32" t="s">
        <v>309</v>
      </c>
      <c r="P32" t="s">
        <v>338</v>
      </c>
      <c r="Q32" t="s">
        <v>457</v>
      </c>
      <c r="R32" t="s">
        <v>429</v>
      </c>
      <c r="U32" t="s">
        <v>90</v>
      </c>
      <c r="V32" t="s">
        <v>491</v>
      </c>
      <c r="W32" t="s">
        <v>489</v>
      </c>
      <c r="X32" t="s">
        <v>461</v>
      </c>
    </row>
    <row r="33" spans="2:24" x14ac:dyDescent="0.45">
      <c r="B33" t="s">
        <v>123</v>
      </c>
      <c r="C33">
        <v>0.98311199999999999</v>
      </c>
      <c r="D33">
        <v>39.6</v>
      </c>
      <c r="E33">
        <v>0.99783999999999995</v>
      </c>
      <c r="H33" t="s">
        <v>339</v>
      </c>
      <c r="I33" t="s">
        <v>309</v>
      </c>
      <c r="J33">
        <v>1.3551592100315429E-2</v>
      </c>
      <c r="K33" t="s">
        <v>310</v>
      </c>
      <c r="L33" t="s">
        <v>309</v>
      </c>
      <c r="P33" t="s">
        <v>339</v>
      </c>
      <c r="Q33" t="s">
        <v>428</v>
      </c>
      <c r="R33" t="s">
        <v>429</v>
      </c>
      <c r="U33" t="s">
        <v>90</v>
      </c>
      <c r="V33" t="s">
        <v>492</v>
      </c>
      <c r="W33" t="s">
        <v>489</v>
      </c>
      <c r="X33" t="s">
        <v>461</v>
      </c>
    </row>
    <row r="34" spans="2:24" x14ac:dyDescent="0.45">
      <c r="B34" t="s">
        <v>124</v>
      </c>
      <c r="C34">
        <v>0.49155599999999999</v>
      </c>
      <c r="D34">
        <v>26.400000000000002</v>
      </c>
      <c r="E34">
        <v>0.99856</v>
      </c>
      <c r="H34" t="s">
        <v>340</v>
      </c>
      <c r="I34" t="s">
        <v>309</v>
      </c>
      <c r="J34">
        <v>1.2239511486389866E-2</v>
      </c>
      <c r="K34" t="s">
        <v>310</v>
      </c>
      <c r="L34" t="s">
        <v>309</v>
      </c>
      <c r="P34" t="s">
        <v>340</v>
      </c>
      <c r="Q34" t="s">
        <v>430</v>
      </c>
      <c r="R34" t="s">
        <v>429</v>
      </c>
      <c r="U34" t="s">
        <v>90</v>
      </c>
      <c r="V34" t="s">
        <v>493</v>
      </c>
      <c r="W34" t="s">
        <v>489</v>
      </c>
      <c r="X34" t="s">
        <v>461</v>
      </c>
    </row>
    <row r="35" spans="2:24" x14ac:dyDescent="0.45">
      <c r="B35" t="s">
        <v>125</v>
      </c>
      <c r="C35">
        <v>1.6981030000000001</v>
      </c>
      <c r="D35">
        <v>6.6000000000000005</v>
      </c>
      <c r="E35">
        <v>0.99963999999999997</v>
      </c>
      <c r="H35" t="s">
        <v>341</v>
      </c>
      <c r="I35" t="s">
        <v>309</v>
      </c>
      <c r="J35">
        <v>2.7062700700675891E-2</v>
      </c>
      <c r="K35" t="s">
        <v>310</v>
      </c>
      <c r="L35" t="s">
        <v>309</v>
      </c>
      <c r="P35" t="s">
        <v>341</v>
      </c>
      <c r="Q35" t="s">
        <v>431</v>
      </c>
      <c r="R35" t="s">
        <v>429</v>
      </c>
      <c r="U35" t="s">
        <v>90</v>
      </c>
      <c r="V35" t="s">
        <v>494</v>
      </c>
      <c r="W35" t="s">
        <v>489</v>
      </c>
      <c r="X35" t="s">
        <v>461</v>
      </c>
    </row>
    <row r="36" spans="2:24" x14ac:dyDescent="0.45">
      <c r="B36" t="s">
        <v>126</v>
      </c>
      <c r="C36">
        <v>0.98311199999999999</v>
      </c>
      <c r="D36">
        <v>15.400000000000002</v>
      </c>
      <c r="E36">
        <v>0.99916000000000005</v>
      </c>
      <c r="H36" t="s">
        <v>342</v>
      </c>
      <c r="I36" t="s">
        <v>309</v>
      </c>
      <c r="J36">
        <v>1.7907201480087443E-2</v>
      </c>
      <c r="K36" t="s">
        <v>310</v>
      </c>
      <c r="L36" t="s">
        <v>309</v>
      </c>
      <c r="P36" t="s">
        <v>342</v>
      </c>
      <c r="Q36" t="s">
        <v>432</v>
      </c>
      <c r="R36" t="s">
        <v>429</v>
      </c>
      <c r="U36" t="s">
        <v>90</v>
      </c>
      <c r="V36" t="s">
        <v>495</v>
      </c>
      <c r="W36" t="s">
        <v>489</v>
      </c>
      <c r="X36" t="s">
        <v>461</v>
      </c>
    </row>
    <row r="37" spans="2:24" x14ac:dyDescent="0.45">
      <c r="B37" t="s">
        <v>127</v>
      </c>
      <c r="C37">
        <v>0.98311199999999999</v>
      </c>
      <c r="D37">
        <v>18.700000000000003</v>
      </c>
      <c r="E37">
        <v>0.99897999999999998</v>
      </c>
      <c r="H37" t="s">
        <v>343</v>
      </c>
      <c r="I37" t="s">
        <v>309</v>
      </c>
      <c r="J37">
        <v>1.5150171329307042E-2</v>
      </c>
      <c r="K37" t="s">
        <v>310</v>
      </c>
      <c r="L37" t="s">
        <v>309</v>
      </c>
      <c r="P37" t="s">
        <v>343</v>
      </c>
      <c r="Q37" t="s">
        <v>433</v>
      </c>
      <c r="R37" t="s">
        <v>429</v>
      </c>
      <c r="U37" t="s">
        <v>90</v>
      </c>
      <c r="V37" t="s">
        <v>496</v>
      </c>
      <c r="W37" t="s">
        <v>489</v>
      </c>
      <c r="X37" t="s">
        <v>461</v>
      </c>
    </row>
    <row r="38" spans="2:24" x14ac:dyDescent="0.45">
      <c r="B38" t="s">
        <v>128</v>
      </c>
      <c r="C38">
        <v>0.49155599999999999</v>
      </c>
      <c r="D38">
        <v>3.3000000000000003</v>
      </c>
      <c r="E38">
        <v>0.99982000000000004</v>
      </c>
      <c r="H38" t="s">
        <v>344</v>
      </c>
      <c r="I38" t="s">
        <v>309</v>
      </c>
      <c r="J38">
        <v>0.11982285555906667</v>
      </c>
      <c r="K38" t="s">
        <v>310</v>
      </c>
      <c r="L38" t="s">
        <v>309</v>
      </c>
      <c r="P38" t="s">
        <v>344</v>
      </c>
      <c r="Q38" t="s">
        <v>434</v>
      </c>
      <c r="R38" t="s">
        <v>429</v>
      </c>
      <c r="U38" t="s">
        <v>90</v>
      </c>
      <c r="V38" t="s">
        <v>497</v>
      </c>
      <c r="W38" t="s">
        <v>489</v>
      </c>
      <c r="X38" t="s">
        <v>461</v>
      </c>
    </row>
    <row r="39" spans="2:24" x14ac:dyDescent="0.45">
      <c r="B39" t="s">
        <v>129</v>
      </c>
      <c r="C39">
        <v>3.3962050000000001</v>
      </c>
      <c r="D39">
        <v>22</v>
      </c>
      <c r="E39">
        <v>0.99880000000000002</v>
      </c>
      <c r="H39" t="s">
        <v>345</v>
      </c>
      <c r="I39" t="s">
        <v>309</v>
      </c>
      <c r="J39">
        <v>1.9171186312015292E-2</v>
      </c>
      <c r="K39" t="s">
        <v>310</v>
      </c>
      <c r="L39" t="s">
        <v>309</v>
      </c>
      <c r="P39" t="s">
        <v>345</v>
      </c>
      <c r="Q39" t="s">
        <v>435</v>
      </c>
      <c r="R39" t="s">
        <v>429</v>
      </c>
      <c r="U39" t="s">
        <v>90</v>
      </c>
      <c r="V39" t="s">
        <v>498</v>
      </c>
      <c r="W39" t="s">
        <v>489</v>
      </c>
      <c r="X39" t="s">
        <v>461</v>
      </c>
    </row>
    <row r="40" spans="2:24" x14ac:dyDescent="0.45">
      <c r="B40" t="s">
        <v>130</v>
      </c>
      <c r="C40">
        <v>0.98311199999999999</v>
      </c>
      <c r="D40">
        <v>3.3000000000000003</v>
      </c>
      <c r="E40">
        <v>0.99982000000000004</v>
      </c>
      <c r="H40" t="s">
        <v>346</v>
      </c>
      <c r="I40" t="s">
        <v>309</v>
      </c>
      <c r="J40">
        <v>0.16088869509032519</v>
      </c>
      <c r="K40" t="s">
        <v>310</v>
      </c>
      <c r="L40" t="s">
        <v>309</v>
      </c>
      <c r="P40" t="s">
        <v>346</v>
      </c>
      <c r="Q40" t="s">
        <v>436</v>
      </c>
      <c r="R40" t="s">
        <v>429</v>
      </c>
      <c r="U40" t="s">
        <v>90</v>
      </c>
      <c r="V40" t="s">
        <v>499</v>
      </c>
      <c r="W40" t="s">
        <v>489</v>
      </c>
      <c r="X40" t="s">
        <v>461</v>
      </c>
    </row>
    <row r="41" spans="2:24" x14ac:dyDescent="0.45">
      <c r="B41" t="s">
        <v>131</v>
      </c>
      <c r="C41">
        <v>0.49155599999999999</v>
      </c>
      <c r="D41">
        <v>14.3</v>
      </c>
      <c r="E41">
        <v>0.99922</v>
      </c>
      <c r="H41" t="s">
        <v>347</v>
      </c>
      <c r="I41" t="s">
        <v>309</v>
      </c>
      <c r="J41">
        <v>1.3172362049455098E-2</v>
      </c>
      <c r="K41" t="s">
        <v>310</v>
      </c>
      <c r="L41" t="s">
        <v>309</v>
      </c>
      <c r="P41" t="s">
        <v>347</v>
      </c>
      <c r="Q41" t="s">
        <v>437</v>
      </c>
      <c r="R41" t="s">
        <v>429</v>
      </c>
      <c r="U41" t="s">
        <v>90</v>
      </c>
      <c r="V41" t="s">
        <v>500</v>
      </c>
      <c r="W41" t="s">
        <v>489</v>
      </c>
      <c r="X41" t="s">
        <v>461</v>
      </c>
    </row>
    <row r="42" spans="2:24" x14ac:dyDescent="0.45">
      <c r="B42" t="s">
        <v>132</v>
      </c>
      <c r="C42">
        <v>0.49155599999999999</v>
      </c>
      <c r="D42">
        <v>3.3000000000000003</v>
      </c>
      <c r="E42">
        <v>0.99982000000000004</v>
      </c>
      <c r="H42" t="s">
        <v>348</v>
      </c>
      <c r="I42" t="s">
        <v>309</v>
      </c>
      <c r="J42">
        <v>8.5372089123016318E-2</v>
      </c>
      <c r="K42" t="s">
        <v>310</v>
      </c>
      <c r="L42" t="s">
        <v>309</v>
      </c>
      <c r="P42" t="s">
        <v>348</v>
      </c>
      <c r="Q42" t="s">
        <v>438</v>
      </c>
      <c r="R42" t="s">
        <v>429</v>
      </c>
      <c r="U42" t="s">
        <v>90</v>
      </c>
      <c r="V42" t="s">
        <v>501</v>
      </c>
      <c r="W42" t="s">
        <v>489</v>
      </c>
      <c r="X42" t="s">
        <v>461</v>
      </c>
    </row>
    <row r="43" spans="2:24" x14ac:dyDescent="0.45">
      <c r="B43" t="s">
        <v>133</v>
      </c>
      <c r="C43">
        <v>0.98311199999999999</v>
      </c>
      <c r="D43">
        <v>16.5</v>
      </c>
      <c r="E43">
        <v>0.99909999999999999</v>
      </c>
      <c r="H43" t="s">
        <v>349</v>
      </c>
      <c r="I43" t="s">
        <v>309</v>
      </c>
      <c r="J43">
        <v>6.3119312634940528E-2</v>
      </c>
      <c r="K43" t="s">
        <v>310</v>
      </c>
      <c r="L43" t="s">
        <v>309</v>
      </c>
      <c r="P43" t="s">
        <v>349</v>
      </c>
      <c r="Q43" t="s">
        <v>439</v>
      </c>
      <c r="R43" t="s">
        <v>429</v>
      </c>
      <c r="U43" t="s">
        <v>90</v>
      </c>
      <c r="V43" t="s">
        <v>502</v>
      </c>
      <c r="W43" t="s">
        <v>503</v>
      </c>
      <c r="X43" t="s">
        <v>461</v>
      </c>
    </row>
    <row r="44" spans="2:24" x14ac:dyDescent="0.45">
      <c r="B44" t="s">
        <v>134</v>
      </c>
      <c r="C44">
        <v>0.98311199999999999</v>
      </c>
      <c r="D44">
        <v>6.6000000000000005</v>
      </c>
      <c r="E44">
        <v>0.99963999999999997</v>
      </c>
      <c r="H44" t="s">
        <v>350</v>
      </c>
      <c r="I44" t="s">
        <v>309</v>
      </c>
      <c r="J44">
        <v>3.3278128988636295E-2</v>
      </c>
      <c r="K44" t="s">
        <v>310</v>
      </c>
      <c r="L44" t="s">
        <v>309</v>
      </c>
      <c r="P44" t="s">
        <v>350</v>
      </c>
      <c r="Q44" t="s">
        <v>440</v>
      </c>
      <c r="R44" t="s">
        <v>429</v>
      </c>
      <c r="U44" t="s">
        <v>90</v>
      </c>
      <c r="V44" t="s">
        <v>504</v>
      </c>
      <c r="W44" t="s">
        <v>503</v>
      </c>
      <c r="X44" t="s">
        <v>461</v>
      </c>
    </row>
    <row r="45" spans="2:24" x14ac:dyDescent="0.45">
      <c r="B45" t="s">
        <v>135</v>
      </c>
      <c r="C45">
        <v>0.98311199999999999</v>
      </c>
      <c r="D45">
        <v>4.4000000000000004</v>
      </c>
      <c r="E45">
        <v>0.99975999999999998</v>
      </c>
      <c r="H45" t="s">
        <v>351</v>
      </c>
      <c r="I45" t="s">
        <v>309</v>
      </c>
      <c r="J45">
        <v>1.7458768865201525E-2</v>
      </c>
      <c r="K45" t="s">
        <v>310</v>
      </c>
      <c r="L45" t="s">
        <v>309</v>
      </c>
      <c r="P45" t="s">
        <v>351</v>
      </c>
      <c r="Q45" t="s">
        <v>441</v>
      </c>
      <c r="R45" t="s">
        <v>429</v>
      </c>
      <c r="U45" t="s">
        <v>90</v>
      </c>
      <c r="V45" t="s">
        <v>505</v>
      </c>
      <c r="W45" t="s">
        <v>503</v>
      </c>
      <c r="X45" t="s">
        <v>461</v>
      </c>
    </row>
    <row r="46" spans="2:24" x14ac:dyDescent="0.45">
      <c r="B46" t="s">
        <v>136</v>
      </c>
      <c r="C46">
        <v>1.6981030000000001</v>
      </c>
      <c r="D46">
        <v>49.500000000000007</v>
      </c>
      <c r="E46">
        <v>0.99729999999999996</v>
      </c>
      <c r="H46" t="s">
        <v>352</v>
      </c>
      <c r="I46" t="s">
        <v>309</v>
      </c>
      <c r="J46">
        <v>1.3572698882343201E-2</v>
      </c>
      <c r="K46" t="s">
        <v>310</v>
      </c>
      <c r="L46" t="s">
        <v>309</v>
      </c>
      <c r="P46" t="s">
        <v>352</v>
      </c>
      <c r="Q46" t="s">
        <v>442</v>
      </c>
      <c r="R46" t="s">
        <v>429</v>
      </c>
      <c r="U46" t="s">
        <v>90</v>
      </c>
      <c r="V46" t="s">
        <v>506</v>
      </c>
      <c r="W46" t="s">
        <v>503</v>
      </c>
      <c r="X46" t="s">
        <v>461</v>
      </c>
    </row>
    <row r="47" spans="2:24" x14ac:dyDescent="0.45">
      <c r="B47" t="s">
        <v>137</v>
      </c>
      <c r="C47">
        <v>3.3962050000000001</v>
      </c>
      <c r="D47">
        <v>9.9</v>
      </c>
      <c r="E47">
        <v>0.99946000000000002</v>
      </c>
      <c r="H47" t="s">
        <v>353</v>
      </c>
      <c r="I47" t="s">
        <v>309</v>
      </c>
      <c r="J47">
        <v>2.5065168690076578E-2</v>
      </c>
      <c r="K47" t="s">
        <v>310</v>
      </c>
      <c r="L47" t="s">
        <v>309</v>
      </c>
      <c r="P47" t="s">
        <v>353</v>
      </c>
      <c r="Q47" t="s">
        <v>443</v>
      </c>
      <c r="R47" t="s">
        <v>429</v>
      </c>
      <c r="U47" t="s">
        <v>90</v>
      </c>
      <c r="V47" t="s">
        <v>507</v>
      </c>
      <c r="W47" t="s">
        <v>503</v>
      </c>
      <c r="X47" t="s">
        <v>461</v>
      </c>
    </row>
    <row r="48" spans="2:24" x14ac:dyDescent="0.45">
      <c r="B48" t="s">
        <v>138</v>
      </c>
      <c r="C48">
        <v>0.49155599999999999</v>
      </c>
      <c r="D48">
        <v>20.900000000000002</v>
      </c>
      <c r="E48">
        <v>0.99885999999999997</v>
      </c>
      <c r="H48" t="s">
        <v>354</v>
      </c>
      <c r="I48" t="s">
        <v>309</v>
      </c>
      <c r="J48">
        <v>1.5158129624169965E-2</v>
      </c>
      <c r="K48" t="s">
        <v>310</v>
      </c>
      <c r="L48" t="s">
        <v>309</v>
      </c>
      <c r="P48" t="s">
        <v>354</v>
      </c>
      <c r="Q48" t="s">
        <v>444</v>
      </c>
      <c r="R48" t="s">
        <v>429</v>
      </c>
      <c r="U48" t="s">
        <v>90</v>
      </c>
      <c r="V48" t="s">
        <v>508</v>
      </c>
      <c r="W48" t="s">
        <v>503</v>
      </c>
      <c r="X48" t="s">
        <v>461</v>
      </c>
    </row>
    <row r="49" spans="2:24" x14ac:dyDescent="0.45">
      <c r="B49" t="s">
        <v>139</v>
      </c>
      <c r="C49">
        <v>0.98311199999999999</v>
      </c>
      <c r="D49">
        <v>3.3000000000000003</v>
      </c>
      <c r="E49">
        <v>0.99982000000000004</v>
      </c>
      <c r="H49" t="s">
        <v>355</v>
      </c>
      <c r="I49" t="s">
        <v>309</v>
      </c>
      <c r="J49">
        <v>4.9694707239612106E-2</v>
      </c>
      <c r="K49" t="s">
        <v>310</v>
      </c>
      <c r="L49" t="s">
        <v>309</v>
      </c>
      <c r="P49" t="s">
        <v>355</v>
      </c>
      <c r="Q49" t="s">
        <v>445</v>
      </c>
      <c r="R49" t="s">
        <v>429</v>
      </c>
      <c r="U49" t="s">
        <v>90</v>
      </c>
      <c r="V49" t="s">
        <v>509</v>
      </c>
      <c r="W49" t="s">
        <v>503</v>
      </c>
      <c r="X49" t="s">
        <v>461</v>
      </c>
    </row>
    <row r="50" spans="2:24" x14ac:dyDescent="0.45">
      <c r="B50" t="s">
        <v>140</v>
      </c>
      <c r="C50">
        <v>0.98311199999999999</v>
      </c>
      <c r="D50">
        <v>14.3</v>
      </c>
      <c r="E50">
        <v>0.99922</v>
      </c>
      <c r="H50" t="s">
        <v>356</v>
      </c>
      <c r="I50" t="s">
        <v>309</v>
      </c>
      <c r="J50">
        <v>1.3757123715471444E-2</v>
      </c>
      <c r="K50" t="s">
        <v>310</v>
      </c>
      <c r="L50" t="s">
        <v>309</v>
      </c>
      <c r="P50" t="s">
        <v>356</v>
      </c>
      <c r="Q50" t="s">
        <v>446</v>
      </c>
      <c r="R50" t="s">
        <v>429</v>
      </c>
      <c r="U50" t="s">
        <v>90</v>
      </c>
      <c r="V50" t="s">
        <v>510</v>
      </c>
      <c r="W50" t="s">
        <v>503</v>
      </c>
      <c r="X50" t="s">
        <v>461</v>
      </c>
    </row>
    <row r="51" spans="2:24" x14ac:dyDescent="0.45">
      <c r="B51" t="s">
        <v>141</v>
      </c>
      <c r="C51">
        <v>0.98311199999999999</v>
      </c>
      <c r="D51">
        <v>23.1</v>
      </c>
      <c r="E51">
        <v>0.99873999999999996</v>
      </c>
      <c r="H51" t="s">
        <v>357</v>
      </c>
      <c r="I51" t="s">
        <v>309</v>
      </c>
      <c r="J51">
        <v>1.6457061750930781E-2</v>
      </c>
      <c r="K51" t="s">
        <v>310</v>
      </c>
      <c r="L51" t="s">
        <v>309</v>
      </c>
      <c r="P51" t="s">
        <v>357</v>
      </c>
      <c r="Q51" t="s">
        <v>447</v>
      </c>
      <c r="R51" t="s">
        <v>429</v>
      </c>
      <c r="U51" t="s">
        <v>90</v>
      </c>
      <c r="V51" t="s">
        <v>511</v>
      </c>
      <c r="W51" t="s">
        <v>503</v>
      </c>
      <c r="X51" t="s">
        <v>461</v>
      </c>
    </row>
    <row r="52" spans="2:24" x14ac:dyDescent="0.45">
      <c r="B52" t="s">
        <v>142</v>
      </c>
      <c r="C52">
        <v>0.49155599999999999</v>
      </c>
      <c r="D52">
        <v>41.800000000000004</v>
      </c>
      <c r="E52">
        <v>0.99772000000000005</v>
      </c>
      <c r="H52" t="s">
        <v>358</v>
      </c>
      <c r="I52" t="s">
        <v>309</v>
      </c>
      <c r="J52">
        <v>1.8555283492187304E-2</v>
      </c>
      <c r="K52" t="s">
        <v>310</v>
      </c>
      <c r="L52" t="s">
        <v>309</v>
      </c>
      <c r="P52" t="s">
        <v>358</v>
      </c>
      <c r="Q52" t="s">
        <v>448</v>
      </c>
      <c r="R52" t="s">
        <v>429</v>
      </c>
      <c r="U52" t="s">
        <v>90</v>
      </c>
      <c r="V52" t="s">
        <v>512</v>
      </c>
      <c r="W52" t="s">
        <v>503</v>
      </c>
      <c r="X52" t="s">
        <v>461</v>
      </c>
    </row>
    <row r="53" spans="2:24" x14ac:dyDescent="0.45">
      <c r="B53" t="s">
        <v>143</v>
      </c>
      <c r="C53">
        <v>0.98311199999999999</v>
      </c>
      <c r="D53">
        <v>11</v>
      </c>
      <c r="E53">
        <v>0.99939999999999996</v>
      </c>
      <c r="H53" t="s">
        <v>359</v>
      </c>
      <c r="I53" t="s">
        <v>309</v>
      </c>
      <c r="J53">
        <v>2.4281449652486544E-2</v>
      </c>
      <c r="K53" t="s">
        <v>310</v>
      </c>
      <c r="L53" t="s">
        <v>309</v>
      </c>
      <c r="P53" t="s">
        <v>359</v>
      </c>
      <c r="Q53" t="s">
        <v>449</v>
      </c>
      <c r="R53" t="s">
        <v>429</v>
      </c>
      <c r="U53" t="s">
        <v>90</v>
      </c>
      <c r="V53" t="s">
        <v>513</v>
      </c>
      <c r="W53" t="s">
        <v>503</v>
      </c>
      <c r="X53" t="s">
        <v>461</v>
      </c>
    </row>
    <row r="54" spans="2:24" x14ac:dyDescent="0.45">
      <c r="B54" t="s">
        <v>144</v>
      </c>
      <c r="C54">
        <v>0.98311199999999999</v>
      </c>
      <c r="D54">
        <v>30.800000000000004</v>
      </c>
      <c r="E54">
        <v>0.99831999999999999</v>
      </c>
      <c r="H54" t="s">
        <v>360</v>
      </c>
      <c r="I54" t="s">
        <v>309</v>
      </c>
      <c r="J54">
        <v>3.0725246401731406E-2</v>
      </c>
      <c r="K54" t="s">
        <v>310</v>
      </c>
      <c r="L54" t="s">
        <v>309</v>
      </c>
      <c r="P54" t="s">
        <v>360</v>
      </c>
      <c r="Q54" t="s">
        <v>450</v>
      </c>
      <c r="R54" t="s">
        <v>429</v>
      </c>
      <c r="U54" t="s">
        <v>90</v>
      </c>
      <c r="V54" t="s">
        <v>514</v>
      </c>
      <c r="W54" t="s">
        <v>503</v>
      </c>
      <c r="X54" t="s">
        <v>461</v>
      </c>
    </row>
    <row r="55" spans="2:24" x14ac:dyDescent="0.45">
      <c r="B55" t="s">
        <v>145</v>
      </c>
      <c r="C55">
        <v>1.0054560000000001</v>
      </c>
      <c r="D55">
        <v>2.2000000000000002</v>
      </c>
      <c r="E55">
        <v>0.99987999999999999</v>
      </c>
      <c r="H55" t="s">
        <v>361</v>
      </c>
      <c r="I55" t="s">
        <v>309</v>
      </c>
      <c r="J55">
        <v>1.2796938139616092E-2</v>
      </c>
      <c r="K55" t="s">
        <v>310</v>
      </c>
      <c r="L55" t="s">
        <v>309</v>
      </c>
      <c r="P55" t="s">
        <v>361</v>
      </c>
      <c r="Q55" t="s">
        <v>451</v>
      </c>
      <c r="R55" t="s">
        <v>429</v>
      </c>
      <c r="U55" t="s">
        <v>90</v>
      </c>
      <c r="V55" t="s">
        <v>515</v>
      </c>
      <c r="W55" t="s">
        <v>503</v>
      </c>
      <c r="X55" t="s">
        <v>461</v>
      </c>
    </row>
    <row r="56" spans="2:24" x14ac:dyDescent="0.45">
      <c r="B56" t="s">
        <v>146</v>
      </c>
      <c r="C56">
        <v>0.49155599999999999</v>
      </c>
      <c r="D56">
        <v>2.2000000000000002</v>
      </c>
      <c r="E56">
        <v>0.99987999999999999</v>
      </c>
      <c r="H56" t="s">
        <v>362</v>
      </c>
      <c r="I56" t="s">
        <v>309</v>
      </c>
      <c r="J56">
        <v>1.3321493574930296E-2</v>
      </c>
      <c r="K56" t="s">
        <v>310</v>
      </c>
      <c r="L56" t="s">
        <v>309</v>
      </c>
      <c r="P56" t="s">
        <v>362</v>
      </c>
      <c r="Q56" t="s">
        <v>452</v>
      </c>
      <c r="R56" t="s">
        <v>429</v>
      </c>
      <c r="U56" t="s">
        <v>90</v>
      </c>
      <c r="V56" t="s">
        <v>516</v>
      </c>
      <c r="W56" t="s">
        <v>443</v>
      </c>
      <c r="X56" t="s">
        <v>461</v>
      </c>
    </row>
    <row r="57" spans="2:24" x14ac:dyDescent="0.45">
      <c r="B57" t="s">
        <v>147</v>
      </c>
      <c r="C57">
        <v>0.49155599999999999</v>
      </c>
      <c r="D57">
        <v>24.200000000000003</v>
      </c>
      <c r="E57">
        <v>0.99868000000000001</v>
      </c>
      <c r="H57" t="s">
        <v>363</v>
      </c>
      <c r="I57" t="s">
        <v>309</v>
      </c>
      <c r="J57">
        <v>3.6917491830743193E-2</v>
      </c>
      <c r="K57" t="s">
        <v>310</v>
      </c>
      <c r="L57" t="s">
        <v>309</v>
      </c>
      <c r="P57" t="s">
        <v>363</v>
      </c>
      <c r="Q57" t="s">
        <v>453</v>
      </c>
      <c r="R57" t="s">
        <v>429</v>
      </c>
      <c r="U57" t="s">
        <v>90</v>
      </c>
      <c r="V57" t="s">
        <v>517</v>
      </c>
      <c r="W57" t="s">
        <v>443</v>
      </c>
      <c r="X57" t="s">
        <v>461</v>
      </c>
    </row>
    <row r="58" spans="2:24" x14ac:dyDescent="0.45">
      <c r="B58" t="s">
        <v>148</v>
      </c>
      <c r="C58">
        <v>1.005455</v>
      </c>
      <c r="D58">
        <v>12.100000000000001</v>
      </c>
      <c r="E58">
        <v>0.99934000000000001</v>
      </c>
      <c r="H58" t="s">
        <v>364</v>
      </c>
      <c r="I58" t="s">
        <v>309</v>
      </c>
      <c r="J58">
        <v>1.2496252998924869E-2</v>
      </c>
      <c r="K58" t="s">
        <v>310</v>
      </c>
      <c r="L58" t="s">
        <v>309</v>
      </c>
      <c r="P58" t="s">
        <v>364</v>
      </c>
      <c r="Q58" t="s">
        <v>454</v>
      </c>
      <c r="R58" t="s">
        <v>429</v>
      </c>
      <c r="U58" t="s">
        <v>90</v>
      </c>
      <c r="V58" t="s">
        <v>518</v>
      </c>
      <c r="W58" t="s">
        <v>443</v>
      </c>
      <c r="X58" t="s">
        <v>461</v>
      </c>
    </row>
    <row r="59" spans="2:24" x14ac:dyDescent="0.45">
      <c r="B59" t="s">
        <v>149</v>
      </c>
      <c r="C59">
        <v>1.005455</v>
      </c>
      <c r="D59">
        <v>5.5</v>
      </c>
      <c r="E59">
        <v>0.99970000000000003</v>
      </c>
      <c r="H59" t="s">
        <v>365</v>
      </c>
      <c r="I59" t="s">
        <v>309</v>
      </c>
      <c r="J59">
        <v>2.5000464292712663E-2</v>
      </c>
      <c r="K59" t="s">
        <v>310</v>
      </c>
      <c r="L59" t="s">
        <v>309</v>
      </c>
      <c r="P59" t="s">
        <v>365</v>
      </c>
      <c r="Q59" t="s">
        <v>455</v>
      </c>
      <c r="R59" t="s">
        <v>429</v>
      </c>
      <c r="U59" t="s">
        <v>90</v>
      </c>
      <c r="V59" t="s">
        <v>519</v>
      </c>
      <c r="W59" t="s">
        <v>443</v>
      </c>
      <c r="X59" t="s">
        <v>461</v>
      </c>
    </row>
    <row r="60" spans="2:24" x14ac:dyDescent="0.45">
      <c r="B60" t="s">
        <v>150</v>
      </c>
      <c r="C60">
        <v>0.49155599999999999</v>
      </c>
      <c r="D60">
        <v>5.5</v>
      </c>
      <c r="E60">
        <v>0.99970000000000003</v>
      </c>
      <c r="H60" t="s">
        <v>366</v>
      </c>
      <c r="I60" t="s">
        <v>309</v>
      </c>
      <c r="J60">
        <v>1.5375079662390349E-2</v>
      </c>
      <c r="K60" t="s">
        <v>310</v>
      </c>
      <c r="L60" t="s">
        <v>309</v>
      </c>
      <c r="P60" t="s">
        <v>366</v>
      </c>
      <c r="Q60" t="s">
        <v>456</v>
      </c>
      <c r="R60" t="s">
        <v>429</v>
      </c>
      <c r="U60" t="s">
        <v>90</v>
      </c>
      <c r="V60" t="s">
        <v>520</v>
      </c>
      <c r="W60" t="s">
        <v>443</v>
      </c>
      <c r="X60" t="s">
        <v>461</v>
      </c>
    </row>
    <row r="61" spans="2:24" x14ac:dyDescent="0.45">
      <c r="B61" t="s">
        <v>151</v>
      </c>
      <c r="C61">
        <v>0.49155599999999999</v>
      </c>
      <c r="D61">
        <v>7.7000000000000011</v>
      </c>
      <c r="E61">
        <v>0.99958000000000002</v>
      </c>
      <c r="H61" t="s">
        <v>367</v>
      </c>
      <c r="I61" t="s">
        <v>309</v>
      </c>
      <c r="J61">
        <v>5.863083433223934E-2</v>
      </c>
      <c r="K61" t="s">
        <v>310</v>
      </c>
      <c r="L61" t="s">
        <v>309</v>
      </c>
      <c r="P61" t="s">
        <v>367</v>
      </c>
      <c r="Q61" t="s">
        <v>457</v>
      </c>
      <c r="R61" t="s">
        <v>429</v>
      </c>
      <c r="U61" t="s">
        <v>90</v>
      </c>
      <c r="V61" t="s">
        <v>521</v>
      </c>
      <c r="W61" t="s">
        <v>443</v>
      </c>
      <c r="X61" t="s">
        <v>461</v>
      </c>
    </row>
    <row r="62" spans="2:24" x14ac:dyDescent="0.45">
      <c r="B62" t="s">
        <v>152</v>
      </c>
      <c r="C62">
        <v>0.49155599999999999</v>
      </c>
      <c r="D62">
        <v>8.8000000000000007</v>
      </c>
      <c r="E62">
        <v>0.99951999999999996</v>
      </c>
      <c r="H62" t="s">
        <v>368</v>
      </c>
      <c r="I62" t="s">
        <v>309</v>
      </c>
      <c r="J62">
        <v>1.3551592100315429E-2</v>
      </c>
      <c r="K62" t="s">
        <v>310</v>
      </c>
      <c r="L62" t="s">
        <v>309</v>
      </c>
      <c r="P62" t="s">
        <v>368</v>
      </c>
      <c r="Q62" t="s">
        <v>428</v>
      </c>
      <c r="R62" t="s">
        <v>429</v>
      </c>
      <c r="U62" t="s">
        <v>90</v>
      </c>
      <c r="V62" t="s">
        <v>522</v>
      </c>
      <c r="W62" t="s">
        <v>443</v>
      </c>
      <c r="X62" t="s">
        <v>461</v>
      </c>
    </row>
    <row r="63" spans="2:24" x14ac:dyDescent="0.45">
      <c r="B63" t="s">
        <v>153</v>
      </c>
      <c r="C63">
        <v>0.98311199999999999</v>
      </c>
      <c r="D63">
        <v>7.7000000000000011</v>
      </c>
      <c r="E63">
        <v>0.99958000000000002</v>
      </c>
      <c r="H63" t="s">
        <v>369</v>
      </c>
      <c r="I63" t="s">
        <v>309</v>
      </c>
      <c r="J63">
        <v>1.2239511486389866E-2</v>
      </c>
      <c r="K63" t="s">
        <v>310</v>
      </c>
      <c r="L63" t="s">
        <v>309</v>
      </c>
      <c r="P63" t="s">
        <v>369</v>
      </c>
      <c r="Q63" t="s">
        <v>430</v>
      </c>
      <c r="R63" t="s">
        <v>429</v>
      </c>
      <c r="U63" t="s">
        <v>90</v>
      </c>
      <c r="V63" t="s">
        <v>523</v>
      </c>
      <c r="W63" t="s">
        <v>443</v>
      </c>
      <c r="X63" t="s">
        <v>461</v>
      </c>
    </row>
    <row r="64" spans="2:24" x14ac:dyDescent="0.45">
      <c r="B64" t="s">
        <v>154</v>
      </c>
      <c r="C64">
        <v>1.005455</v>
      </c>
      <c r="D64">
        <v>15.400000000000002</v>
      </c>
      <c r="E64">
        <v>0.99916000000000005</v>
      </c>
      <c r="H64" t="s">
        <v>370</v>
      </c>
      <c r="I64" t="s">
        <v>309</v>
      </c>
      <c r="J64">
        <v>2.7062700700675891E-2</v>
      </c>
      <c r="K64" t="s">
        <v>310</v>
      </c>
      <c r="L64" t="s">
        <v>309</v>
      </c>
      <c r="P64" t="s">
        <v>370</v>
      </c>
      <c r="Q64" t="s">
        <v>431</v>
      </c>
      <c r="R64" t="s">
        <v>429</v>
      </c>
      <c r="U64" t="s">
        <v>90</v>
      </c>
      <c r="V64" t="s">
        <v>524</v>
      </c>
      <c r="W64" t="s">
        <v>443</v>
      </c>
      <c r="X64" t="s">
        <v>461</v>
      </c>
    </row>
    <row r="65" spans="2:24" x14ac:dyDescent="0.45">
      <c r="B65" t="s">
        <v>155</v>
      </c>
      <c r="C65">
        <v>0.49155599999999999</v>
      </c>
      <c r="D65">
        <v>11</v>
      </c>
      <c r="E65">
        <v>0.99939999999999996</v>
      </c>
      <c r="H65" t="s">
        <v>371</v>
      </c>
      <c r="I65" t="s">
        <v>309</v>
      </c>
      <c r="J65">
        <v>1.7907201480087443E-2</v>
      </c>
      <c r="K65" t="s">
        <v>310</v>
      </c>
      <c r="L65" t="s">
        <v>309</v>
      </c>
      <c r="P65" t="s">
        <v>371</v>
      </c>
      <c r="Q65" t="s">
        <v>432</v>
      </c>
      <c r="R65" t="s">
        <v>429</v>
      </c>
      <c r="U65" t="s">
        <v>90</v>
      </c>
      <c r="V65" t="s">
        <v>525</v>
      </c>
      <c r="W65" t="s">
        <v>443</v>
      </c>
      <c r="X65" t="s">
        <v>461</v>
      </c>
    </row>
    <row r="66" spans="2:24" x14ac:dyDescent="0.45">
      <c r="B66" t="s">
        <v>156</v>
      </c>
      <c r="C66">
        <v>0.98311199999999999</v>
      </c>
      <c r="D66">
        <v>3.3000000000000003</v>
      </c>
      <c r="E66">
        <v>0.99982000000000004</v>
      </c>
      <c r="H66" t="s">
        <v>372</v>
      </c>
      <c r="I66" t="s">
        <v>309</v>
      </c>
      <c r="J66">
        <v>1.5150171329307042E-2</v>
      </c>
      <c r="K66" t="s">
        <v>310</v>
      </c>
      <c r="L66" t="s">
        <v>309</v>
      </c>
      <c r="P66" t="s">
        <v>372</v>
      </c>
      <c r="Q66" t="s">
        <v>433</v>
      </c>
      <c r="R66" t="s">
        <v>429</v>
      </c>
      <c r="U66" t="s">
        <v>90</v>
      </c>
      <c r="V66" t="s">
        <v>526</v>
      </c>
      <c r="W66" t="s">
        <v>443</v>
      </c>
      <c r="X66" t="s">
        <v>461</v>
      </c>
    </row>
    <row r="67" spans="2:24" x14ac:dyDescent="0.45">
      <c r="B67" t="s">
        <v>157</v>
      </c>
      <c r="C67">
        <v>0.49155599999999999</v>
      </c>
      <c r="D67">
        <v>8.8000000000000007</v>
      </c>
      <c r="E67">
        <v>0.99951999999999996</v>
      </c>
      <c r="H67" t="s">
        <v>373</v>
      </c>
      <c r="I67" t="s">
        <v>309</v>
      </c>
      <c r="J67">
        <v>0.11982285555906667</v>
      </c>
      <c r="K67" t="s">
        <v>310</v>
      </c>
      <c r="L67" t="s">
        <v>309</v>
      </c>
      <c r="P67" t="s">
        <v>373</v>
      </c>
      <c r="Q67" t="s">
        <v>434</v>
      </c>
      <c r="R67" t="s">
        <v>429</v>
      </c>
      <c r="U67" t="s">
        <v>90</v>
      </c>
      <c r="V67" t="s">
        <v>527</v>
      </c>
      <c r="W67" t="s">
        <v>443</v>
      </c>
      <c r="X67" t="s">
        <v>461</v>
      </c>
    </row>
    <row r="68" spans="2:24" x14ac:dyDescent="0.45">
      <c r="B68" t="s">
        <v>158</v>
      </c>
      <c r="C68">
        <v>3.3962050000000001</v>
      </c>
      <c r="D68">
        <v>53.900000000000006</v>
      </c>
      <c r="E68">
        <v>0.99705999999999995</v>
      </c>
      <c r="H68" t="s">
        <v>374</v>
      </c>
      <c r="I68" t="s">
        <v>309</v>
      </c>
      <c r="J68">
        <v>1.9171186312015292E-2</v>
      </c>
      <c r="K68" t="s">
        <v>310</v>
      </c>
      <c r="L68" t="s">
        <v>309</v>
      </c>
      <c r="P68" t="s">
        <v>374</v>
      </c>
      <c r="Q68" t="s">
        <v>435</v>
      </c>
      <c r="R68" t="s">
        <v>429</v>
      </c>
      <c r="U68" t="s">
        <v>90</v>
      </c>
      <c r="V68" t="s">
        <v>528</v>
      </c>
      <c r="W68" t="s">
        <v>443</v>
      </c>
      <c r="X68" t="s">
        <v>461</v>
      </c>
    </row>
    <row r="69" spans="2:24" x14ac:dyDescent="0.45">
      <c r="B69" t="s">
        <v>159</v>
      </c>
      <c r="C69">
        <v>0.49155599999999999</v>
      </c>
      <c r="D69">
        <v>6.6000000000000005</v>
      </c>
      <c r="E69">
        <v>0.99963999999999997</v>
      </c>
      <c r="H69" t="s">
        <v>375</v>
      </c>
      <c r="I69" t="s">
        <v>309</v>
      </c>
      <c r="J69">
        <v>0.16088869509032519</v>
      </c>
      <c r="K69" t="s">
        <v>310</v>
      </c>
      <c r="L69" t="s">
        <v>309</v>
      </c>
      <c r="P69" t="s">
        <v>375</v>
      </c>
      <c r="Q69" t="s">
        <v>436</v>
      </c>
      <c r="R69" t="s">
        <v>429</v>
      </c>
      <c r="U69" t="s">
        <v>90</v>
      </c>
      <c r="V69" t="s">
        <v>529</v>
      </c>
      <c r="W69" t="s">
        <v>530</v>
      </c>
      <c r="X69" t="s">
        <v>461</v>
      </c>
    </row>
    <row r="70" spans="2:24" x14ac:dyDescent="0.45">
      <c r="B70" t="s">
        <v>160</v>
      </c>
      <c r="C70">
        <v>0.98311199999999999</v>
      </c>
      <c r="D70">
        <v>26.400000000000002</v>
      </c>
      <c r="E70">
        <v>0.99856</v>
      </c>
      <c r="H70" t="s">
        <v>376</v>
      </c>
      <c r="I70" t="s">
        <v>309</v>
      </c>
      <c r="J70">
        <v>1.3172362049455098E-2</v>
      </c>
      <c r="K70" t="s">
        <v>310</v>
      </c>
      <c r="L70" t="s">
        <v>309</v>
      </c>
      <c r="P70" t="s">
        <v>376</v>
      </c>
      <c r="Q70" t="s">
        <v>437</v>
      </c>
      <c r="R70" t="s">
        <v>429</v>
      </c>
      <c r="U70" t="s">
        <v>90</v>
      </c>
      <c r="V70" t="s">
        <v>531</v>
      </c>
      <c r="W70" t="s">
        <v>530</v>
      </c>
      <c r="X70" t="s">
        <v>461</v>
      </c>
    </row>
    <row r="71" spans="2:24" x14ac:dyDescent="0.45">
      <c r="B71" t="s">
        <v>161</v>
      </c>
      <c r="C71">
        <v>0.98311199999999999</v>
      </c>
      <c r="D71">
        <v>19.8</v>
      </c>
      <c r="E71">
        <v>0.99892000000000003</v>
      </c>
      <c r="H71" t="s">
        <v>377</v>
      </c>
      <c r="I71" t="s">
        <v>309</v>
      </c>
      <c r="J71">
        <v>8.5372089123016318E-2</v>
      </c>
      <c r="K71" t="s">
        <v>310</v>
      </c>
      <c r="L71" t="s">
        <v>309</v>
      </c>
      <c r="P71" t="s">
        <v>377</v>
      </c>
      <c r="Q71" t="s">
        <v>438</v>
      </c>
      <c r="R71" t="s">
        <v>429</v>
      </c>
      <c r="U71" t="s">
        <v>90</v>
      </c>
      <c r="V71" t="s">
        <v>532</v>
      </c>
      <c r="W71" t="s">
        <v>530</v>
      </c>
      <c r="X71" t="s">
        <v>461</v>
      </c>
    </row>
    <row r="72" spans="2:24" x14ac:dyDescent="0.45">
      <c r="B72" t="s">
        <v>162</v>
      </c>
      <c r="C72">
        <v>0.98311199999999999</v>
      </c>
      <c r="D72">
        <v>22</v>
      </c>
      <c r="E72">
        <v>0.99880000000000002</v>
      </c>
      <c r="H72" t="s">
        <v>378</v>
      </c>
      <c r="I72" t="s">
        <v>309</v>
      </c>
      <c r="J72">
        <v>6.3119312634940528E-2</v>
      </c>
      <c r="K72" t="s">
        <v>310</v>
      </c>
      <c r="L72" t="s">
        <v>309</v>
      </c>
      <c r="P72" t="s">
        <v>378</v>
      </c>
      <c r="Q72" t="s">
        <v>439</v>
      </c>
      <c r="R72" t="s">
        <v>429</v>
      </c>
      <c r="U72" t="s">
        <v>90</v>
      </c>
      <c r="V72" t="s">
        <v>533</v>
      </c>
      <c r="W72" t="s">
        <v>530</v>
      </c>
      <c r="X72" t="s">
        <v>461</v>
      </c>
    </row>
    <row r="73" spans="2:24" x14ac:dyDescent="0.45">
      <c r="B73" t="s">
        <v>163</v>
      </c>
      <c r="C73">
        <v>0.49155599999999999</v>
      </c>
      <c r="D73">
        <v>29.700000000000003</v>
      </c>
      <c r="E73">
        <v>0.99838000000000005</v>
      </c>
      <c r="H73" t="s">
        <v>379</v>
      </c>
      <c r="I73" t="s">
        <v>309</v>
      </c>
      <c r="J73">
        <v>3.3278128988636295E-2</v>
      </c>
      <c r="K73" t="s">
        <v>310</v>
      </c>
      <c r="L73" t="s">
        <v>309</v>
      </c>
      <c r="P73" t="s">
        <v>379</v>
      </c>
      <c r="Q73" t="s">
        <v>440</v>
      </c>
      <c r="R73" t="s">
        <v>429</v>
      </c>
      <c r="U73" t="s">
        <v>90</v>
      </c>
      <c r="V73" t="s">
        <v>534</v>
      </c>
      <c r="W73" t="s">
        <v>530</v>
      </c>
      <c r="X73" t="s">
        <v>461</v>
      </c>
    </row>
    <row r="74" spans="2:24" x14ac:dyDescent="0.45">
      <c r="B74" t="s">
        <v>164</v>
      </c>
      <c r="C74">
        <v>1.6981030000000001</v>
      </c>
      <c r="D74">
        <v>8.8000000000000007</v>
      </c>
      <c r="E74">
        <v>0.99951999999999996</v>
      </c>
      <c r="H74" t="s">
        <v>380</v>
      </c>
      <c r="I74" t="s">
        <v>309</v>
      </c>
      <c r="J74">
        <v>1.7458768865201525E-2</v>
      </c>
      <c r="K74" t="s">
        <v>310</v>
      </c>
      <c r="L74" t="s">
        <v>309</v>
      </c>
      <c r="P74" t="s">
        <v>380</v>
      </c>
      <c r="Q74" t="s">
        <v>441</v>
      </c>
      <c r="R74" t="s">
        <v>429</v>
      </c>
      <c r="U74" t="s">
        <v>90</v>
      </c>
      <c r="V74" t="s">
        <v>535</v>
      </c>
      <c r="W74" t="s">
        <v>530</v>
      </c>
      <c r="X74" t="s">
        <v>461</v>
      </c>
    </row>
    <row r="75" spans="2:24" x14ac:dyDescent="0.45">
      <c r="B75" t="s">
        <v>165</v>
      </c>
      <c r="C75">
        <v>0.49155599999999999</v>
      </c>
      <c r="D75">
        <v>38.5</v>
      </c>
      <c r="E75">
        <v>0.99790000000000001</v>
      </c>
      <c r="H75" t="s">
        <v>381</v>
      </c>
      <c r="I75" t="s">
        <v>309</v>
      </c>
      <c r="J75">
        <v>1.3572698882343201E-2</v>
      </c>
      <c r="K75" t="s">
        <v>310</v>
      </c>
      <c r="L75" t="s">
        <v>309</v>
      </c>
      <c r="P75" t="s">
        <v>381</v>
      </c>
      <c r="Q75" t="s">
        <v>442</v>
      </c>
      <c r="R75" t="s">
        <v>429</v>
      </c>
      <c r="U75" t="s">
        <v>90</v>
      </c>
      <c r="V75" t="s">
        <v>536</v>
      </c>
      <c r="W75" t="s">
        <v>530</v>
      </c>
      <c r="X75" t="s">
        <v>461</v>
      </c>
    </row>
    <row r="76" spans="2:24" x14ac:dyDescent="0.45">
      <c r="B76" t="s">
        <v>166</v>
      </c>
      <c r="C76">
        <v>0.49155599999999999</v>
      </c>
      <c r="D76">
        <v>49.500000000000007</v>
      </c>
      <c r="E76">
        <v>0.99729999999999996</v>
      </c>
      <c r="H76" t="s">
        <v>382</v>
      </c>
      <c r="I76" t="s">
        <v>309</v>
      </c>
      <c r="J76">
        <v>2.5065168690076578E-2</v>
      </c>
      <c r="K76" t="s">
        <v>310</v>
      </c>
      <c r="L76" t="s">
        <v>309</v>
      </c>
      <c r="P76" t="s">
        <v>382</v>
      </c>
      <c r="Q76" t="s">
        <v>443</v>
      </c>
      <c r="R76" t="s">
        <v>429</v>
      </c>
      <c r="U76" t="s">
        <v>90</v>
      </c>
      <c r="V76" t="s">
        <v>537</v>
      </c>
      <c r="W76" t="s">
        <v>530</v>
      </c>
      <c r="X76" t="s">
        <v>461</v>
      </c>
    </row>
    <row r="77" spans="2:24" x14ac:dyDescent="0.45">
      <c r="B77" t="s">
        <v>167</v>
      </c>
      <c r="C77">
        <v>0.98311199999999999</v>
      </c>
      <c r="D77">
        <v>61.600000000000009</v>
      </c>
      <c r="E77">
        <v>0.99663999999999997</v>
      </c>
      <c r="H77" t="s">
        <v>383</v>
      </c>
      <c r="I77" t="s">
        <v>309</v>
      </c>
      <c r="J77">
        <v>1.5158129624169965E-2</v>
      </c>
      <c r="K77" t="s">
        <v>310</v>
      </c>
      <c r="L77" t="s">
        <v>309</v>
      </c>
      <c r="P77" t="s">
        <v>383</v>
      </c>
      <c r="Q77" t="s">
        <v>444</v>
      </c>
      <c r="R77" t="s">
        <v>429</v>
      </c>
      <c r="U77" t="s">
        <v>90</v>
      </c>
      <c r="V77" t="s">
        <v>538</v>
      </c>
      <c r="W77" t="s">
        <v>530</v>
      </c>
      <c r="X77" t="s">
        <v>461</v>
      </c>
    </row>
    <row r="78" spans="2:24" x14ac:dyDescent="0.45">
      <c r="B78" t="s">
        <v>168</v>
      </c>
      <c r="C78">
        <v>0.98311199999999999</v>
      </c>
      <c r="D78">
        <v>4.4000000000000004</v>
      </c>
      <c r="E78">
        <v>0.99975999999999998</v>
      </c>
      <c r="H78" t="s">
        <v>384</v>
      </c>
      <c r="I78" t="s">
        <v>309</v>
      </c>
      <c r="J78">
        <v>4.9694707239612106E-2</v>
      </c>
      <c r="K78" t="s">
        <v>310</v>
      </c>
      <c r="L78" t="s">
        <v>309</v>
      </c>
      <c r="P78" t="s">
        <v>384</v>
      </c>
      <c r="Q78" t="s">
        <v>445</v>
      </c>
      <c r="R78" t="s">
        <v>429</v>
      </c>
      <c r="U78" t="s">
        <v>90</v>
      </c>
      <c r="V78" t="s">
        <v>539</v>
      </c>
      <c r="W78" t="s">
        <v>530</v>
      </c>
      <c r="X78" t="s">
        <v>461</v>
      </c>
    </row>
    <row r="79" spans="2:24" x14ac:dyDescent="0.45">
      <c r="B79" t="s">
        <v>169</v>
      </c>
      <c r="C79">
        <v>0.49155599999999999</v>
      </c>
      <c r="D79">
        <v>56.1</v>
      </c>
      <c r="E79">
        <v>0.99694000000000005</v>
      </c>
      <c r="H79" t="s">
        <v>385</v>
      </c>
      <c r="I79" t="s">
        <v>309</v>
      </c>
      <c r="J79">
        <v>1.3757123715471444E-2</v>
      </c>
      <c r="K79" t="s">
        <v>310</v>
      </c>
      <c r="L79" t="s">
        <v>309</v>
      </c>
      <c r="P79" t="s">
        <v>385</v>
      </c>
      <c r="Q79" t="s">
        <v>446</v>
      </c>
      <c r="R79" t="s">
        <v>429</v>
      </c>
      <c r="U79" t="s">
        <v>90</v>
      </c>
      <c r="V79" t="s">
        <v>540</v>
      </c>
      <c r="W79" t="s">
        <v>530</v>
      </c>
      <c r="X79" t="s">
        <v>461</v>
      </c>
    </row>
    <row r="80" spans="2:24" x14ac:dyDescent="0.45">
      <c r="B80" t="s">
        <v>170</v>
      </c>
      <c r="C80">
        <v>1.6981030000000001</v>
      </c>
      <c r="D80">
        <v>85.800000000000011</v>
      </c>
      <c r="E80">
        <v>0.99531999999999998</v>
      </c>
      <c r="H80" t="s">
        <v>386</v>
      </c>
      <c r="I80" t="s">
        <v>309</v>
      </c>
      <c r="J80">
        <v>1.6457061750930781E-2</v>
      </c>
      <c r="K80" t="s">
        <v>310</v>
      </c>
      <c r="L80" t="s">
        <v>309</v>
      </c>
      <c r="P80" t="s">
        <v>386</v>
      </c>
      <c r="Q80" t="s">
        <v>447</v>
      </c>
      <c r="R80" t="s">
        <v>429</v>
      </c>
      <c r="U80" t="s">
        <v>90</v>
      </c>
      <c r="V80" t="s">
        <v>541</v>
      </c>
      <c r="W80" t="s">
        <v>530</v>
      </c>
      <c r="X80" t="s">
        <v>461</v>
      </c>
    </row>
    <row r="81" spans="2:24" x14ac:dyDescent="0.45">
      <c r="B81" t="s">
        <v>171</v>
      </c>
      <c r="C81">
        <v>0.98311199999999999</v>
      </c>
      <c r="D81">
        <v>40.700000000000003</v>
      </c>
      <c r="E81">
        <v>0.99778</v>
      </c>
      <c r="H81" t="s">
        <v>387</v>
      </c>
      <c r="I81" t="s">
        <v>309</v>
      </c>
      <c r="J81">
        <v>1.8555283492187304E-2</v>
      </c>
      <c r="K81" t="s">
        <v>310</v>
      </c>
      <c r="L81" t="s">
        <v>309</v>
      </c>
      <c r="P81" t="s">
        <v>387</v>
      </c>
      <c r="Q81" t="s">
        <v>448</v>
      </c>
      <c r="R81" t="s">
        <v>429</v>
      </c>
      <c r="U81" t="s">
        <v>90</v>
      </c>
      <c r="V81" t="s">
        <v>542</v>
      </c>
      <c r="W81" t="s">
        <v>530</v>
      </c>
      <c r="X81" t="s">
        <v>461</v>
      </c>
    </row>
    <row r="82" spans="2:24" x14ac:dyDescent="0.45">
      <c r="B82" t="s">
        <v>172</v>
      </c>
      <c r="C82">
        <v>0.98311199999999999</v>
      </c>
      <c r="D82">
        <v>9.9</v>
      </c>
      <c r="E82">
        <v>0.99946000000000002</v>
      </c>
      <c r="H82" t="s">
        <v>388</v>
      </c>
      <c r="I82" t="s">
        <v>309</v>
      </c>
      <c r="J82">
        <v>2.4281449652486544E-2</v>
      </c>
      <c r="K82" t="s">
        <v>310</v>
      </c>
      <c r="L82" t="s">
        <v>309</v>
      </c>
      <c r="P82" t="s">
        <v>388</v>
      </c>
      <c r="Q82" t="s">
        <v>449</v>
      </c>
      <c r="R82" t="s">
        <v>429</v>
      </c>
      <c r="U82" t="s">
        <v>90</v>
      </c>
      <c r="V82" t="s">
        <v>543</v>
      </c>
      <c r="W82" t="s">
        <v>544</v>
      </c>
      <c r="X82" t="s">
        <v>461</v>
      </c>
    </row>
    <row r="83" spans="2:24" x14ac:dyDescent="0.45">
      <c r="B83" t="s">
        <v>173</v>
      </c>
      <c r="C83">
        <v>0.98311199999999999</v>
      </c>
      <c r="D83">
        <v>15.400000000000002</v>
      </c>
      <c r="E83">
        <v>0.99916000000000005</v>
      </c>
      <c r="H83" t="s">
        <v>389</v>
      </c>
      <c r="I83" t="s">
        <v>309</v>
      </c>
      <c r="J83">
        <v>3.0725246401731406E-2</v>
      </c>
      <c r="K83" t="s">
        <v>310</v>
      </c>
      <c r="L83" t="s">
        <v>309</v>
      </c>
      <c r="P83" t="s">
        <v>389</v>
      </c>
      <c r="Q83" t="s">
        <v>450</v>
      </c>
      <c r="R83" t="s">
        <v>429</v>
      </c>
      <c r="U83" t="s">
        <v>90</v>
      </c>
      <c r="V83" t="s">
        <v>543</v>
      </c>
      <c r="W83" t="s">
        <v>544</v>
      </c>
      <c r="X83" t="s">
        <v>461</v>
      </c>
    </row>
    <row r="84" spans="2:24" x14ac:dyDescent="0.45">
      <c r="B84" t="s">
        <v>174</v>
      </c>
      <c r="C84">
        <v>0.49155599999999999</v>
      </c>
      <c r="D84">
        <v>8.8000000000000007</v>
      </c>
      <c r="E84">
        <v>0.99951999999999996</v>
      </c>
      <c r="H84" t="s">
        <v>390</v>
      </c>
      <c r="I84" t="s">
        <v>309</v>
      </c>
      <c r="J84">
        <v>1.2796938139616092E-2</v>
      </c>
      <c r="K84" t="s">
        <v>310</v>
      </c>
      <c r="L84" t="s">
        <v>309</v>
      </c>
      <c r="P84" t="s">
        <v>390</v>
      </c>
      <c r="Q84" t="s">
        <v>451</v>
      </c>
      <c r="R84" t="s">
        <v>429</v>
      </c>
      <c r="U84" t="s">
        <v>90</v>
      </c>
      <c r="V84" t="s">
        <v>543</v>
      </c>
      <c r="W84" t="s">
        <v>544</v>
      </c>
      <c r="X84" t="s">
        <v>461</v>
      </c>
    </row>
    <row r="85" spans="2:24" x14ac:dyDescent="0.45">
      <c r="B85" t="s">
        <v>175</v>
      </c>
      <c r="C85">
        <v>0.98311199999999999</v>
      </c>
      <c r="D85">
        <v>30.800000000000004</v>
      </c>
      <c r="E85">
        <v>0.99831999999999999</v>
      </c>
      <c r="H85" t="s">
        <v>391</v>
      </c>
      <c r="I85" t="s">
        <v>309</v>
      </c>
      <c r="J85">
        <v>1.3321493574930296E-2</v>
      </c>
      <c r="K85" t="s">
        <v>310</v>
      </c>
      <c r="L85" t="s">
        <v>309</v>
      </c>
      <c r="P85" t="s">
        <v>391</v>
      </c>
      <c r="Q85" t="s">
        <v>452</v>
      </c>
      <c r="R85" t="s">
        <v>429</v>
      </c>
      <c r="U85" t="s">
        <v>90</v>
      </c>
      <c r="V85" t="s">
        <v>545</v>
      </c>
      <c r="W85" t="s">
        <v>546</v>
      </c>
      <c r="X85" t="s">
        <v>461</v>
      </c>
    </row>
    <row r="86" spans="2:24" x14ac:dyDescent="0.45">
      <c r="B86" t="s">
        <v>176</v>
      </c>
      <c r="C86">
        <v>1.6981030000000001</v>
      </c>
      <c r="D86">
        <v>59.400000000000006</v>
      </c>
      <c r="E86">
        <v>0.99675999999999998</v>
      </c>
      <c r="H86" t="s">
        <v>392</v>
      </c>
      <c r="I86" t="s">
        <v>309</v>
      </c>
      <c r="J86">
        <v>3.6917491830743193E-2</v>
      </c>
      <c r="K86" t="s">
        <v>310</v>
      </c>
      <c r="L86" t="s">
        <v>309</v>
      </c>
      <c r="P86" t="s">
        <v>392</v>
      </c>
      <c r="Q86" t="s">
        <v>453</v>
      </c>
      <c r="R86" t="s">
        <v>429</v>
      </c>
      <c r="U86" t="s">
        <v>90</v>
      </c>
      <c r="V86" t="s">
        <v>545</v>
      </c>
      <c r="W86" t="s">
        <v>546</v>
      </c>
      <c r="X86" t="s">
        <v>461</v>
      </c>
    </row>
    <row r="87" spans="2:24" x14ac:dyDescent="0.45">
      <c r="B87" t="s">
        <v>177</v>
      </c>
      <c r="C87">
        <v>1.6981030000000001</v>
      </c>
      <c r="D87">
        <v>49.500000000000007</v>
      </c>
      <c r="E87">
        <v>0.99729999999999996</v>
      </c>
      <c r="H87" t="s">
        <v>393</v>
      </c>
      <c r="I87" t="s">
        <v>309</v>
      </c>
      <c r="J87">
        <v>1.2496252998924869E-2</v>
      </c>
      <c r="K87" t="s">
        <v>310</v>
      </c>
      <c r="L87" t="s">
        <v>309</v>
      </c>
      <c r="P87" t="s">
        <v>393</v>
      </c>
      <c r="Q87" t="s">
        <v>454</v>
      </c>
      <c r="R87" t="s">
        <v>429</v>
      </c>
      <c r="U87" t="s">
        <v>90</v>
      </c>
      <c r="V87" t="s">
        <v>545</v>
      </c>
      <c r="W87" t="s">
        <v>546</v>
      </c>
      <c r="X87" t="s">
        <v>461</v>
      </c>
    </row>
    <row r="88" spans="2:24" x14ac:dyDescent="0.45">
      <c r="B88" t="s">
        <v>178</v>
      </c>
      <c r="C88">
        <v>1.6981030000000001</v>
      </c>
      <c r="D88">
        <v>83.600000000000009</v>
      </c>
      <c r="E88">
        <v>0.99543999999999999</v>
      </c>
      <c r="H88" t="s">
        <v>394</v>
      </c>
      <c r="I88" t="s">
        <v>309</v>
      </c>
      <c r="J88">
        <v>2.5000464292712663E-2</v>
      </c>
      <c r="K88" t="s">
        <v>310</v>
      </c>
      <c r="L88" t="s">
        <v>309</v>
      </c>
      <c r="P88" t="s">
        <v>394</v>
      </c>
      <c r="Q88" t="s">
        <v>455</v>
      </c>
      <c r="R88" t="s">
        <v>429</v>
      </c>
      <c r="U88" t="s">
        <v>90</v>
      </c>
      <c r="V88" t="s">
        <v>547</v>
      </c>
      <c r="W88" t="s">
        <v>548</v>
      </c>
      <c r="X88" t="s">
        <v>461</v>
      </c>
    </row>
    <row r="89" spans="2:24" x14ac:dyDescent="0.45">
      <c r="B89" t="s">
        <v>179</v>
      </c>
      <c r="C89">
        <v>0.49155599999999999</v>
      </c>
      <c r="D89">
        <v>1.1000000000000001</v>
      </c>
      <c r="E89">
        <v>0.99994000000000005</v>
      </c>
      <c r="H89" t="s">
        <v>395</v>
      </c>
      <c r="I89" t="s">
        <v>309</v>
      </c>
      <c r="J89">
        <v>1.5375079662390349E-2</v>
      </c>
      <c r="K89" t="s">
        <v>310</v>
      </c>
      <c r="L89" t="s">
        <v>309</v>
      </c>
      <c r="P89" t="s">
        <v>395</v>
      </c>
      <c r="Q89" t="s">
        <v>456</v>
      </c>
      <c r="R89" t="s">
        <v>429</v>
      </c>
      <c r="U89" t="s">
        <v>90</v>
      </c>
      <c r="V89" t="s">
        <v>547</v>
      </c>
      <c r="W89" t="s">
        <v>548</v>
      </c>
      <c r="X89" t="s">
        <v>461</v>
      </c>
    </row>
    <row r="90" spans="2:24" x14ac:dyDescent="0.45">
      <c r="B90" t="s">
        <v>180</v>
      </c>
      <c r="C90">
        <v>0.49155599999999999</v>
      </c>
      <c r="D90">
        <v>13.200000000000001</v>
      </c>
      <c r="E90">
        <v>0.99927999999999995</v>
      </c>
      <c r="H90" t="s">
        <v>396</v>
      </c>
      <c r="I90" t="s">
        <v>309</v>
      </c>
      <c r="J90">
        <v>5.863083433223934E-2</v>
      </c>
      <c r="K90" t="s">
        <v>310</v>
      </c>
      <c r="L90" t="s">
        <v>309</v>
      </c>
      <c r="P90" t="s">
        <v>396</v>
      </c>
      <c r="Q90" t="s">
        <v>457</v>
      </c>
      <c r="R90" t="s">
        <v>429</v>
      </c>
      <c r="U90" t="s">
        <v>90</v>
      </c>
      <c r="V90" t="s">
        <v>547</v>
      </c>
      <c r="W90" t="s">
        <v>548</v>
      </c>
      <c r="X90" t="s">
        <v>461</v>
      </c>
    </row>
    <row r="91" spans="2:24" x14ac:dyDescent="0.45">
      <c r="B91" t="s">
        <v>181</v>
      </c>
      <c r="C91">
        <v>0.49155599999999999</v>
      </c>
      <c r="D91">
        <v>25.3</v>
      </c>
      <c r="E91">
        <v>0.99861999999999995</v>
      </c>
      <c r="H91" t="s">
        <v>397</v>
      </c>
      <c r="I91" t="s">
        <v>309</v>
      </c>
      <c r="J91">
        <v>1.3551592100315429E-2</v>
      </c>
      <c r="K91" t="s">
        <v>310</v>
      </c>
      <c r="L91" t="s">
        <v>309</v>
      </c>
      <c r="P91" t="s">
        <v>397</v>
      </c>
      <c r="Q91" t="s">
        <v>428</v>
      </c>
      <c r="R91" t="s">
        <v>429</v>
      </c>
      <c r="U91" t="s">
        <v>90</v>
      </c>
      <c r="V91" t="s">
        <v>549</v>
      </c>
      <c r="W91" t="s">
        <v>550</v>
      </c>
      <c r="X91" t="s">
        <v>461</v>
      </c>
    </row>
    <row r="92" spans="2:24" x14ac:dyDescent="0.45">
      <c r="B92" t="s">
        <v>182</v>
      </c>
      <c r="C92">
        <v>0.49155599999999999</v>
      </c>
      <c r="D92">
        <v>16.5</v>
      </c>
      <c r="E92">
        <v>0.99909999999999999</v>
      </c>
      <c r="H92" t="s">
        <v>398</v>
      </c>
      <c r="I92" t="s">
        <v>309</v>
      </c>
      <c r="J92">
        <v>1.2239511486389866E-2</v>
      </c>
      <c r="K92" t="s">
        <v>310</v>
      </c>
      <c r="L92" t="s">
        <v>309</v>
      </c>
      <c r="P92" t="s">
        <v>398</v>
      </c>
      <c r="Q92" t="s">
        <v>430</v>
      </c>
      <c r="R92" t="s">
        <v>429</v>
      </c>
      <c r="U92" t="s">
        <v>90</v>
      </c>
      <c r="V92" t="s">
        <v>549</v>
      </c>
      <c r="W92" t="s">
        <v>550</v>
      </c>
      <c r="X92" t="s">
        <v>461</v>
      </c>
    </row>
    <row r="93" spans="2:24" x14ac:dyDescent="0.45">
      <c r="B93" t="s">
        <v>183</v>
      </c>
      <c r="C93">
        <v>0.49155599999999999</v>
      </c>
      <c r="D93">
        <v>15.400000000000002</v>
      </c>
      <c r="E93">
        <v>0.99916000000000005</v>
      </c>
      <c r="H93" t="s">
        <v>399</v>
      </c>
      <c r="I93" t="s">
        <v>309</v>
      </c>
      <c r="J93">
        <v>2.7062700700675891E-2</v>
      </c>
      <c r="K93" t="s">
        <v>310</v>
      </c>
      <c r="L93" t="s">
        <v>309</v>
      </c>
      <c r="P93" t="s">
        <v>399</v>
      </c>
      <c r="Q93" t="s">
        <v>431</v>
      </c>
      <c r="R93" t="s">
        <v>429</v>
      </c>
      <c r="U93" t="s">
        <v>90</v>
      </c>
      <c r="V93" t="s">
        <v>549</v>
      </c>
      <c r="W93" t="s">
        <v>550</v>
      </c>
      <c r="X93" t="s">
        <v>461</v>
      </c>
    </row>
    <row r="94" spans="2:24" x14ac:dyDescent="0.45">
      <c r="B94" t="s">
        <v>184</v>
      </c>
      <c r="C94">
        <v>0.98311199999999999</v>
      </c>
      <c r="D94">
        <v>59.400000000000006</v>
      </c>
      <c r="E94">
        <v>0.99675999999999998</v>
      </c>
      <c r="H94" t="s">
        <v>400</v>
      </c>
      <c r="I94" t="s">
        <v>309</v>
      </c>
      <c r="J94">
        <v>1.7907201480087443E-2</v>
      </c>
      <c r="K94" t="s">
        <v>310</v>
      </c>
      <c r="L94" t="s">
        <v>309</v>
      </c>
      <c r="P94" t="s">
        <v>400</v>
      </c>
      <c r="Q94" t="s">
        <v>432</v>
      </c>
      <c r="R94" t="s">
        <v>429</v>
      </c>
      <c r="U94" t="s">
        <v>90</v>
      </c>
      <c r="V94" t="s">
        <v>551</v>
      </c>
      <c r="W94" t="s">
        <v>552</v>
      </c>
      <c r="X94" t="s">
        <v>461</v>
      </c>
    </row>
    <row r="95" spans="2:24" x14ac:dyDescent="0.45">
      <c r="B95" t="s">
        <v>185</v>
      </c>
      <c r="C95">
        <v>0.49155599999999999</v>
      </c>
      <c r="D95">
        <v>20.900000000000002</v>
      </c>
      <c r="E95">
        <v>0.99885999999999997</v>
      </c>
      <c r="H95" t="s">
        <v>401</v>
      </c>
      <c r="I95" t="s">
        <v>309</v>
      </c>
      <c r="J95">
        <v>1.5150171329307042E-2</v>
      </c>
      <c r="K95" t="s">
        <v>310</v>
      </c>
      <c r="L95" t="s">
        <v>309</v>
      </c>
      <c r="P95" t="s">
        <v>401</v>
      </c>
      <c r="Q95" t="s">
        <v>433</v>
      </c>
      <c r="R95" t="s">
        <v>429</v>
      </c>
      <c r="U95" t="s">
        <v>90</v>
      </c>
      <c r="V95" t="s">
        <v>551</v>
      </c>
      <c r="W95" t="s">
        <v>552</v>
      </c>
      <c r="X95" t="s">
        <v>461</v>
      </c>
    </row>
    <row r="96" spans="2:24" x14ac:dyDescent="0.45">
      <c r="B96" t="s">
        <v>186</v>
      </c>
      <c r="C96">
        <v>0.49155599999999999</v>
      </c>
      <c r="D96">
        <v>18.700000000000003</v>
      </c>
      <c r="E96">
        <v>0.99897999999999998</v>
      </c>
      <c r="H96" t="s">
        <v>402</v>
      </c>
      <c r="I96" t="s">
        <v>309</v>
      </c>
      <c r="J96">
        <v>0.11982285555906667</v>
      </c>
      <c r="K96" t="s">
        <v>310</v>
      </c>
      <c r="L96" t="s">
        <v>309</v>
      </c>
      <c r="P96" t="s">
        <v>402</v>
      </c>
      <c r="Q96" t="s">
        <v>434</v>
      </c>
      <c r="R96" t="s">
        <v>429</v>
      </c>
      <c r="U96" t="s">
        <v>90</v>
      </c>
      <c r="V96" t="s">
        <v>551</v>
      </c>
      <c r="W96" t="s">
        <v>552</v>
      </c>
      <c r="X96" t="s">
        <v>461</v>
      </c>
    </row>
    <row r="97" spans="2:24" x14ac:dyDescent="0.45">
      <c r="B97" t="s">
        <v>187</v>
      </c>
      <c r="C97">
        <v>0.98311199999999999</v>
      </c>
      <c r="D97">
        <v>7.7000000000000011</v>
      </c>
      <c r="E97">
        <v>0.99958000000000002</v>
      </c>
      <c r="H97" t="s">
        <v>403</v>
      </c>
      <c r="I97" t="s">
        <v>309</v>
      </c>
      <c r="J97">
        <v>1.9171186312015292E-2</v>
      </c>
      <c r="K97" t="s">
        <v>310</v>
      </c>
      <c r="L97" t="s">
        <v>309</v>
      </c>
      <c r="P97" t="s">
        <v>403</v>
      </c>
      <c r="Q97" t="s">
        <v>435</v>
      </c>
      <c r="R97" t="s">
        <v>429</v>
      </c>
      <c r="U97" t="s">
        <v>90</v>
      </c>
      <c r="V97" t="s">
        <v>553</v>
      </c>
      <c r="W97" t="s">
        <v>554</v>
      </c>
      <c r="X97" t="s">
        <v>461</v>
      </c>
    </row>
    <row r="98" spans="2:24" x14ac:dyDescent="0.45">
      <c r="B98" t="s">
        <v>188</v>
      </c>
      <c r="C98">
        <v>0.98311199999999999</v>
      </c>
      <c r="D98">
        <v>8.8000000000000007</v>
      </c>
      <c r="E98">
        <v>0.99951999999999996</v>
      </c>
      <c r="H98" t="s">
        <v>404</v>
      </c>
      <c r="I98" t="s">
        <v>309</v>
      </c>
      <c r="J98">
        <v>0.16088869509032519</v>
      </c>
      <c r="K98" t="s">
        <v>310</v>
      </c>
      <c r="L98" t="s">
        <v>309</v>
      </c>
      <c r="P98" t="s">
        <v>404</v>
      </c>
      <c r="Q98" t="s">
        <v>436</v>
      </c>
      <c r="R98" t="s">
        <v>429</v>
      </c>
      <c r="U98" t="s">
        <v>90</v>
      </c>
      <c r="V98" t="s">
        <v>553</v>
      </c>
      <c r="W98" t="s">
        <v>554</v>
      </c>
      <c r="X98" t="s">
        <v>461</v>
      </c>
    </row>
    <row r="99" spans="2:24" x14ac:dyDescent="0.45">
      <c r="B99" t="s">
        <v>189</v>
      </c>
      <c r="C99">
        <v>3.3962050000000001</v>
      </c>
      <c r="D99">
        <v>104.50000000000001</v>
      </c>
      <c r="E99">
        <v>0.99429999999999996</v>
      </c>
      <c r="H99" t="s">
        <v>405</v>
      </c>
      <c r="I99" t="s">
        <v>309</v>
      </c>
      <c r="J99">
        <v>1.3172362049455098E-2</v>
      </c>
      <c r="K99" t="s">
        <v>310</v>
      </c>
      <c r="L99" t="s">
        <v>309</v>
      </c>
      <c r="P99" t="s">
        <v>405</v>
      </c>
      <c r="Q99" t="s">
        <v>437</v>
      </c>
      <c r="R99" t="s">
        <v>429</v>
      </c>
      <c r="U99" t="s">
        <v>90</v>
      </c>
      <c r="V99" t="s">
        <v>553</v>
      </c>
      <c r="W99" t="s">
        <v>554</v>
      </c>
      <c r="X99" t="s">
        <v>461</v>
      </c>
    </row>
    <row r="100" spans="2:24" x14ac:dyDescent="0.45">
      <c r="B100" t="s">
        <v>190</v>
      </c>
      <c r="C100">
        <v>1.6981030000000001</v>
      </c>
      <c r="D100">
        <v>41.800000000000004</v>
      </c>
      <c r="E100">
        <v>0.99772000000000005</v>
      </c>
      <c r="H100" t="s">
        <v>406</v>
      </c>
      <c r="I100" t="s">
        <v>309</v>
      </c>
      <c r="J100">
        <v>8.5372089123016318E-2</v>
      </c>
      <c r="K100" t="s">
        <v>310</v>
      </c>
      <c r="L100" t="s">
        <v>309</v>
      </c>
      <c r="P100" t="s">
        <v>406</v>
      </c>
      <c r="Q100" t="s">
        <v>438</v>
      </c>
      <c r="R100" t="s">
        <v>429</v>
      </c>
      <c r="U100" t="s">
        <v>90</v>
      </c>
      <c r="V100" t="s">
        <v>555</v>
      </c>
      <c r="W100" t="s">
        <v>556</v>
      </c>
      <c r="X100" t="s">
        <v>461</v>
      </c>
    </row>
    <row r="101" spans="2:24" x14ac:dyDescent="0.45">
      <c r="B101" t="s">
        <v>191</v>
      </c>
      <c r="C101">
        <v>0.98311199999999999</v>
      </c>
      <c r="D101">
        <v>3.3000000000000003</v>
      </c>
      <c r="E101">
        <v>0.99982000000000004</v>
      </c>
      <c r="H101" t="s">
        <v>407</v>
      </c>
      <c r="I101" t="s">
        <v>309</v>
      </c>
      <c r="J101">
        <v>6.3119312634940528E-2</v>
      </c>
      <c r="K101" t="s">
        <v>310</v>
      </c>
      <c r="L101" t="s">
        <v>309</v>
      </c>
      <c r="P101" t="s">
        <v>407</v>
      </c>
      <c r="Q101" t="s">
        <v>439</v>
      </c>
      <c r="R101" t="s">
        <v>429</v>
      </c>
      <c r="U101" t="s">
        <v>90</v>
      </c>
      <c r="V101" t="s">
        <v>555</v>
      </c>
      <c r="W101" t="s">
        <v>556</v>
      </c>
      <c r="X101" t="s">
        <v>461</v>
      </c>
    </row>
    <row r="102" spans="2:24" x14ac:dyDescent="0.45">
      <c r="B102" t="s">
        <v>192</v>
      </c>
      <c r="C102">
        <v>0.98311199999999999</v>
      </c>
      <c r="D102">
        <v>11</v>
      </c>
      <c r="E102">
        <v>0.99939999999999996</v>
      </c>
      <c r="H102" t="s">
        <v>408</v>
      </c>
      <c r="I102" t="s">
        <v>309</v>
      </c>
      <c r="J102">
        <v>3.3278128988636295E-2</v>
      </c>
      <c r="K102" t="s">
        <v>310</v>
      </c>
      <c r="L102" t="s">
        <v>309</v>
      </c>
      <c r="P102" t="s">
        <v>408</v>
      </c>
      <c r="Q102" t="s">
        <v>440</v>
      </c>
      <c r="R102" t="s">
        <v>429</v>
      </c>
      <c r="U102" t="s">
        <v>90</v>
      </c>
      <c r="V102" t="s">
        <v>555</v>
      </c>
      <c r="W102" t="s">
        <v>556</v>
      </c>
      <c r="X102" t="s">
        <v>461</v>
      </c>
    </row>
    <row r="103" spans="2:24" x14ac:dyDescent="0.45">
      <c r="B103" t="s">
        <v>193</v>
      </c>
      <c r="C103">
        <v>0.98311199999999999</v>
      </c>
      <c r="D103">
        <v>17.600000000000001</v>
      </c>
      <c r="E103">
        <v>0.99904000000000004</v>
      </c>
      <c r="H103" t="s">
        <v>409</v>
      </c>
      <c r="I103" t="s">
        <v>309</v>
      </c>
      <c r="J103">
        <v>1.7458768865201525E-2</v>
      </c>
      <c r="K103" t="s">
        <v>310</v>
      </c>
      <c r="L103" t="s">
        <v>309</v>
      </c>
      <c r="P103" t="s">
        <v>409</v>
      </c>
      <c r="Q103" t="s">
        <v>441</v>
      </c>
      <c r="R103" t="s">
        <v>429</v>
      </c>
      <c r="U103" t="s">
        <v>90</v>
      </c>
      <c r="V103" t="s">
        <v>557</v>
      </c>
      <c r="W103" t="s">
        <v>437</v>
      </c>
      <c r="X103" t="s">
        <v>461</v>
      </c>
    </row>
    <row r="104" spans="2:24" x14ac:dyDescent="0.45">
      <c r="B104" t="s">
        <v>194</v>
      </c>
      <c r="C104">
        <v>0.49155599999999999</v>
      </c>
      <c r="D104">
        <v>5.5</v>
      </c>
      <c r="E104">
        <v>0.99970000000000003</v>
      </c>
      <c r="H104" t="s">
        <v>410</v>
      </c>
      <c r="I104" t="s">
        <v>309</v>
      </c>
      <c r="J104">
        <v>1.3572698882343201E-2</v>
      </c>
      <c r="K104" t="s">
        <v>310</v>
      </c>
      <c r="L104" t="s">
        <v>309</v>
      </c>
      <c r="P104" t="s">
        <v>410</v>
      </c>
      <c r="Q104" t="s">
        <v>442</v>
      </c>
      <c r="R104" t="s">
        <v>429</v>
      </c>
      <c r="U104" t="s">
        <v>90</v>
      </c>
      <c r="V104" t="s">
        <v>557</v>
      </c>
      <c r="W104" t="s">
        <v>437</v>
      </c>
      <c r="X104" t="s">
        <v>461</v>
      </c>
    </row>
    <row r="105" spans="2:24" x14ac:dyDescent="0.45">
      <c r="B105" t="s">
        <v>195</v>
      </c>
      <c r="C105">
        <v>0.49155599999999999</v>
      </c>
      <c r="D105">
        <v>12.100000000000001</v>
      </c>
      <c r="E105">
        <v>0.99934000000000001</v>
      </c>
      <c r="H105" t="s">
        <v>411</v>
      </c>
      <c r="I105" t="s">
        <v>309</v>
      </c>
      <c r="J105">
        <v>2.5065168690076578E-2</v>
      </c>
      <c r="K105" t="s">
        <v>310</v>
      </c>
      <c r="L105" t="s">
        <v>309</v>
      </c>
      <c r="P105" t="s">
        <v>411</v>
      </c>
      <c r="Q105" t="s">
        <v>443</v>
      </c>
      <c r="R105" t="s">
        <v>429</v>
      </c>
      <c r="U105" t="s">
        <v>90</v>
      </c>
      <c r="V105" t="s">
        <v>557</v>
      </c>
      <c r="W105" t="s">
        <v>437</v>
      </c>
      <c r="X105" t="s">
        <v>461</v>
      </c>
    </row>
    <row r="106" spans="2:24" x14ac:dyDescent="0.45">
      <c r="B106" t="s">
        <v>196</v>
      </c>
      <c r="C106">
        <v>0.49155599999999999</v>
      </c>
      <c r="D106">
        <v>8.8000000000000007</v>
      </c>
      <c r="E106">
        <v>0.99951999999999996</v>
      </c>
      <c r="H106" t="s">
        <v>412</v>
      </c>
      <c r="I106" t="s">
        <v>309</v>
      </c>
      <c r="J106">
        <v>1.5158129624169965E-2</v>
      </c>
      <c r="K106" t="s">
        <v>310</v>
      </c>
      <c r="L106" t="s">
        <v>309</v>
      </c>
      <c r="P106" t="s">
        <v>412</v>
      </c>
      <c r="Q106" t="s">
        <v>444</v>
      </c>
      <c r="R106" t="s">
        <v>429</v>
      </c>
      <c r="U106" t="s">
        <v>90</v>
      </c>
      <c r="V106" t="s">
        <v>558</v>
      </c>
      <c r="W106" t="s">
        <v>559</v>
      </c>
      <c r="X106" t="s">
        <v>461</v>
      </c>
    </row>
    <row r="107" spans="2:24" x14ac:dyDescent="0.45">
      <c r="B107" t="s">
        <v>197</v>
      </c>
      <c r="C107">
        <v>0.98311199999999999</v>
      </c>
      <c r="D107">
        <v>8.8000000000000007</v>
      </c>
      <c r="E107">
        <v>0.99951999999999996</v>
      </c>
      <c r="H107" t="s">
        <v>413</v>
      </c>
      <c r="I107" t="s">
        <v>309</v>
      </c>
      <c r="J107">
        <v>4.9694707239612106E-2</v>
      </c>
      <c r="K107" t="s">
        <v>310</v>
      </c>
      <c r="L107" t="s">
        <v>309</v>
      </c>
      <c r="P107" t="s">
        <v>413</v>
      </c>
      <c r="Q107" t="s">
        <v>445</v>
      </c>
      <c r="R107" t="s">
        <v>429</v>
      </c>
      <c r="U107" t="s">
        <v>90</v>
      </c>
      <c r="V107" t="s">
        <v>558</v>
      </c>
      <c r="W107" t="s">
        <v>559</v>
      </c>
      <c r="X107" t="s">
        <v>461</v>
      </c>
    </row>
    <row r="108" spans="2:24" x14ac:dyDescent="0.45">
      <c r="B108" t="s">
        <v>198</v>
      </c>
      <c r="C108">
        <v>0.49155599999999999</v>
      </c>
      <c r="D108">
        <v>6.6000000000000005</v>
      </c>
      <c r="E108">
        <v>0.99963999999999997</v>
      </c>
      <c r="H108" t="s">
        <v>414</v>
      </c>
      <c r="I108" t="s">
        <v>309</v>
      </c>
      <c r="J108">
        <v>1.3757123715471444E-2</v>
      </c>
      <c r="K108" t="s">
        <v>310</v>
      </c>
      <c r="L108" t="s">
        <v>309</v>
      </c>
      <c r="P108" t="s">
        <v>414</v>
      </c>
      <c r="Q108" t="s">
        <v>446</v>
      </c>
      <c r="R108" t="s">
        <v>429</v>
      </c>
      <c r="U108" t="s">
        <v>90</v>
      </c>
      <c r="V108" t="s">
        <v>558</v>
      </c>
      <c r="W108" t="s">
        <v>559</v>
      </c>
      <c r="X108" t="s">
        <v>461</v>
      </c>
    </row>
    <row r="109" spans="2:24" x14ac:dyDescent="0.45">
      <c r="B109" t="s">
        <v>199</v>
      </c>
      <c r="C109">
        <v>0.98311199999999999</v>
      </c>
      <c r="D109">
        <v>9.9</v>
      </c>
      <c r="E109">
        <v>0.99946000000000002</v>
      </c>
      <c r="H109" t="s">
        <v>415</v>
      </c>
      <c r="I109" t="s">
        <v>309</v>
      </c>
      <c r="J109">
        <v>1.6457061750930781E-2</v>
      </c>
      <c r="K109" t="s">
        <v>310</v>
      </c>
      <c r="L109" t="s">
        <v>309</v>
      </c>
      <c r="P109" t="s">
        <v>415</v>
      </c>
      <c r="Q109" t="s">
        <v>447</v>
      </c>
      <c r="R109" t="s">
        <v>429</v>
      </c>
      <c r="U109" t="s">
        <v>90</v>
      </c>
      <c r="V109" t="s">
        <v>560</v>
      </c>
      <c r="W109" t="s">
        <v>561</v>
      </c>
      <c r="X109" t="s">
        <v>461</v>
      </c>
    </row>
    <row r="110" spans="2:24" x14ac:dyDescent="0.45">
      <c r="B110" t="s">
        <v>200</v>
      </c>
      <c r="C110">
        <v>0.98311199999999999</v>
      </c>
      <c r="D110">
        <v>3.3000000000000003</v>
      </c>
      <c r="E110">
        <v>0.99982000000000004</v>
      </c>
      <c r="H110" t="s">
        <v>416</v>
      </c>
      <c r="I110" t="s">
        <v>309</v>
      </c>
      <c r="J110">
        <v>1.8555283492187304E-2</v>
      </c>
      <c r="K110" t="s">
        <v>310</v>
      </c>
      <c r="L110" t="s">
        <v>309</v>
      </c>
      <c r="P110" t="s">
        <v>416</v>
      </c>
      <c r="Q110" t="s">
        <v>448</v>
      </c>
      <c r="R110" t="s">
        <v>429</v>
      </c>
      <c r="U110" t="s">
        <v>90</v>
      </c>
      <c r="V110" t="s">
        <v>560</v>
      </c>
      <c r="W110" t="s">
        <v>561</v>
      </c>
      <c r="X110" t="s">
        <v>461</v>
      </c>
    </row>
    <row r="111" spans="2:24" x14ac:dyDescent="0.45">
      <c r="B111" t="s">
        <v>201</v>
      </c>
      <c r="C111">
        <v>1.7874760000000001</v>
      </c>
      <c r="D111">
        <v>6.6000000000000005</v>
      </c>
      <c r="E111">
        <v>0.99963999999999997</v>
      </c>
      <c r="H111" t="s">
        <v>417</v>
      </c>
      <c r="I111" t="s">
        <v>309</v>
      </c>
      <c r="J111">
        <v>2.4281449652486544E-2</v>
      </c>
      <c r="K111" t="s">
        <v>310</v>
      </c>
      <c r="L111" t="s">
        <v>309</v>
      </c>
      <c r="P111" t="s">
        <v>417</v>
      </c>
      <c r="Q111" t="s">
        <v>449</v>
      </c>
      <c r="R111" t="s">
        <v>429</v>
      </c>
      <c r="U111" t="s">
        <v>90</v>
      </c>
      <c r="V111" t="s">
        <v>560</v>
      </c>
      <c r="W111" t="s">
        <v>561</v>
      </c>
      <c r="X111" t="s">
        <v>461</v>
      </c>
    </row>
    <row r="112" spans="2:24" x14ac:dyDescent="0.45">
      <c r="B112" t="s">
        <v>202</v>
      </c>
      <c r="C112">
        <v>0.49155599999999999</v>
      </c>
      <c r="D112">
        <v>9.9</v>
      </c>
      <c r="E112">
        <v>0.99946000000000002</v>
      </c>
      <c r="H112" t="s">
        <v>418</v>
      </c>
      <c r="I112" t="s">
        <v>309</v>
      </c>
      <c r="J112">
        <v>3.0725246401731406E-2</v>
      </c>
      <c r="K112" t="s">
        <v>310</v>
      </c>
      <c r="L112" t="s">
        <v>309</v>
      </c>
      <c r="P112" t="s">
        <v>418</v>
      </c>
      <c r="Q112" t="s">
        <v>450</v>
      </c>
      <c r="R112" t="s">
        <v>429</v>
      </c>
      <c r="U112" t="s">
        <v>90</v>
      </c>
      <c r="V112" t="s">
        <v>562</v>
      </c>
      <c r="W112" t="s">
        <v>563</v>
      </c>
      <c r="X112" t="s">
        <v>461</v>
      </c>
    </row>
    <row r="113" spans="2:24" x14ac:dyDescent="0.45">
      <c r="B113" t="s">
        <v>203</v>
      </c>
      <c r="C113">
        <v>0.98311199999999999</v>
      </c>
      <c r="D113">
        <v>33</v>
      </c>
      <c r="E113">
        <v>0.99819999999999998</v>
      </c>
      <c r="H113" t="s">
        <v>419</v>
      </c>
      <c r="I113" t="s">
        <v>309</v>
      </c>
      <c r="J113">
        <v>1.2796938139616092E-2</v>
      </c>
      <c r="K113" t="s">
        <v>310</v>
      </c>
      <c r="L113" t="s">
        <v>309</v>
      </c>
      <c r="P113" t="s">
        <v>419</v>
      </c>
      <c r="Q113" t="s">
        <v>451</v>
      </c>
      <c r="R113" t="s">
        <v>429</v>
      </c>
      <c r="U113" t="s">
        <v>90</v>
      </c>
      <c r="V113" t="s">
        <v>562</v>
      </c>
      <c r="W113" t="s">
        <v>563</v>
      </c>
      <c r="X113" t="s">
        <v>461</v>
      </c>
    </row>
    <row r="114" spans="2:24" x14ac:dyDescent="0.45">
      <c r="B114" t="s">
        <v>204</v>
      </c>
      <c r="C114">
        <v>0.98311199999999999</v>
      </c>
      <c r="D114">
        <v>7.7000000000000011</v>
      </c>
      <c r="E114">
        <v>0.99958000000000002</v>
      </c>
      <c r="H114" t="s">
        <v>420</v>
      </c>
      <c r="I114" t="s">
        <v>309</v>
      </c>
      <c r="J114">
        <v>1.3321493574930296E-2</v>
      </c>
      <c r="K114" t="s">
        <v>310</v>
      </c>
      <c r="L114" t="s">
        <v>309</v>
      </c>
      <c r="P114" t="s">
        <v>420</v>
      </c>
      <c r="Q114" t="s">
        <v>452</v>
      </c>
      <c r="R114" t="s">
        <v>429</v>
      </c>
      <c r="U114" t="s">
        <v>90</v>
      </c>
      <c r="V114" t="s">
        <v>562</v>
      </c>
      <c r="W114" t="s">
        <v>563</v>
      </c>
      <c r="X114" t="s">
        <v>461</v>
      </c>
    </row>
    <row r="115" spans="2:24" x14ac:dyDescent="0.45">
      <c r="B115" t="s">
        <v>205</v>
      </c>
      <c r="C115">
        <v>0.98311199999999999</v>
      </c>
      <c r="D115">
        <v>49.500000000000007</v>
      </c>
      <c r="E115">
        <v>0.99729999999999996</v>
      </c>
      <c r="H115" t="s">
        <v>421</v>
      </c>
      <c r="I115" t="s">
        <v>309</v>
      </c>
      <c r="J115">
        <v>3.6917491830743193E-2</v>
      </c>
      <c r="K115" t="s">
        <v>310</v>
      </c>
      <c r="L115" t="s">
        <v>309</v>
      </c>
      <c r="P115" t="s">
        <v>421</v>
      </c>
      <c r="Q115" t="s">
        <v>453</v>
      </c>
      <c r="R115" t="s">
        <v>429</v>
      </c>
      <c r="U115" t="s">
        <v>90</v>
      </c>
      <c r="V115" t="s">
        <v>564</v>
      </c>
      <c r="W115" t="s">
        <v>565</v>
      </c>
      <c r="X115" t="s">
        <v>461</v>
      </c>
    </row>
    <row r="116" spans="2:24" x14ac:dyDescent="0.45">
      <c r="B116" t="s">
        <v>206</v>
      </c>
      <c r="C116">
        <v>0.49155599999999999</v>
      </c>
      <c r="D116">
        <v>41.800000000000004</v>
      </c>
      <c r="E116">
        <v>0.99772000000000005</v>
      </c>
      <c r="H116" t="s">
        <v>422</v>
      </c>
      <c r="I116" t="s">
        <v>309</v>
      </c>
      <c r="J116">
        <v>1.2496252998924869E-2</v>
      </c>
      <c r="K116" t="s">
        <v>310</v>
      </c>
      <c r="L116" t="s">
        <v>309</v>
      </c>
      <c r="P116" t="s">
        <v>422</v>
      </c>
      <c r="Q116" t="s">
        <v>454</v>
      </c>
      <c r="R116" t="s">
        <v>429</v>
      </c>
      <c r="U116" t="s">
        <v>90</v>
      </c>
      <c r="V116" t="s">
        <v>564</v>
      </c>
      <c r="W116" t="s">
        <v>565</v>
      </c>
      <c r="X116" t="s">
        <v>461</v>
      </c>
    </row>
    <row r="117" spans="2:24" x14ac:dyDescent="0.45">
      <c r="B117" t="s">
        <v>207</v>
      </c>
      <c r="C117">
        <v>0.98311199999999999</v>
      </c>
      <c r="D117">
        <v>24.200000000000003</v>
      </c>
      <c r="E117">
        <v>0.99868000000000001</v>
      </c>
      <c r="H117" t="s">
        <v>423</v>
      </c>
      <c r="I117" t="s">
        <v>309</v>
      </c>
      <c r="J117">
        <v>2.5000464292712663E-2</v>
      </c>
      <c r="K117" t="s">
        <v>310</v>
      </c>
      <c r="L117" t="s">
        <v>309</v>
      </c>
      <c r="P117" t="s">
        <v>423</v>
      </c>
      <c r="Q117" t="s">
        <v>455</v>
      </c>
      <c r="R117" t="s">
        <v>429</v>
      </c>
      <c r="U117" t="s">
        <v>90</v>
      </c>
      <c r="V117" t="s">
        <v>564</v>
      </c>
      <c r="W117" t="s">
        <v>565</v>
      </c>
      <c r="X117" t="s">
        <v>461</v>
      </c>
    </row>
    <row r="118" spans="2:24" x14ac:dyDescent="0.45">
      <c r="B118" t="s">
        <v>208</v>
      </c>
      <c r="C118">
        <v>1.6981030000000001</v>
      </c>
      <c r="D118">
        <v>33</v>
      </c>
      <c r="E118">
        <v>0.99819999999999998</v>
      </c>
      <c r="H118" t="s">
        <v>424</v>
      </c>
      <c r="I118" t="s">
        <v>309</v>
      </c>
      <c r="J118">
        <v>1.5375079662390349E-2</v>
      </c>
      <c r="K118" t="s">
        <v>310</v>
      </c>
      <c r="L118" t="s">
        <v>309</v>
      </c>
      <c r="P118" t="s">
        <v>424</v>
      </c>
      <c r="Q118" t="s">
        <v>456</v>
      </c>
      <c r="R118" t="s">
        <v>429</v>
      </c>
      <c r="U118" t="s">
        <v>90</v>
      </c>
      <c r="V118" t="s">
        <v>566</v>
      </c>
      <c r="W118" t="s">
        <v>567</v>
      </c>
      <c r="X118" t="s">
        <v>461</v>
      </c>
    </row>
    <row r="119" spans="2:24" x14ac:dyDescent="0.45">
      <c r="B119" t="s">
        <v>209</v>
      </c>
      <c r="C119">
        <v>0.98311199999999999</v>
      </c>
      <c r="D119">
        <v>19.8</v>
      </c>
      <c r="E119">
        <v>0.99892000000000003</v>
      </c>
      <c r="H119" t="s">
        <v>425</v>
      </c>
      <c r="I119" t="s">
        <v>309</v>
      </c>
      <c r="J119">
        <v>5.863083433223934E-2</v>
      </c>
      <c r="K119" t="s">
        <v>310</v>
      </c>
      <c r="L119" t="s">
        <v>309</v>
      </c>
      <c r="P119" t="s">
        <v>425</v>
      </c>
      <c r="Q119" t="s">
        <v>457</v>
      </c>
      <c r="R119" t="s">
        <v>429</v>
      </c>
      <c r="U119" t="s">
        <v>90</v>
      </c>
      <c r="V119" t="s">
        <v>566</v>
      </c>
      <c r="W119" t="s">
        <v>567</v>
      </c>
      <c r="X119" t="s">
        <v>461</v>
      </c>
    </row>
    <row r="120" spans="2:24" x14ac:dyDescent="0.45">
      <c r="B120" t="s">
        <v>210</v>
      </c>
      <c r="C120">
        <v>0.49155599999999999</v>
      </c>
      <c r="D120">
        <v>9.9</v>
      </c>
      <c r="E120">
        <v>0.99946000000000002</v>
      </c>
      <c r="U120" t="s">
        <v>90</v>
      </c>
      <c r="V120" t="s">
        <v>566</v>
      </c>
      <c r="W120" t="s">
        <v>567</v>
      </c>
      <c r="X120" t="s">
        <v>461</v>
      </c>
    </row>
    <row r="121" spans="2:24" x14ac:dyDescent="0.45">
      <c r="B121" t="s">
        <v>211</v>
      </c>
      <c r="C121">
        <v>3.3962050000000001</v>
      </c>
      <c r="D121">
        <v>20.900000000000002</v>
      </c>
      <c r="E121">
        <v>0.99885999999999997</v>
      </c>
      <c r="U121" t="s">
        <v>90</v>
      </c>
      <c r="V121" t="s">
        <v>568</v>
      </c>
      <c r="W121" t="s">
        <v>569</v>
      </c>
      <c r="X121" t="s">
        <v>461</v>
      </c>
    </row>
    <row r="122" spans="2:24" x14ac:dyDescent="0.45">
      <c r="B122" t="s">
        <v>212</v>
      </c>
      <c r="C122">
        <v>0.98311199999999999</v>
      </c>
      <c r="D122">
        <v>19.8</v>
      </c>
      <c r="E122">
        <v>0.99892000000000003</v>
      </c>
      <c r="U122" t="s">
        <v>90</v>
      </c>
      <c r="V122" t="s">
        <v>568</v>
      </c>
      <c r="W122" t="s">
        <v>569</v>
      </c>
      <c r="X122" t="s">
        <v>461</v>
      </c>
    </row>
    <row r="123" spans="2:24" x14ac:dyDescent="0.45">
      <c r="B123" t="s">
        <v>213</v>
      </c>
      <c r="C123">
        <v>0.49155599999999999</v>
      </c>
      <c r="D123">
        <v>71.5</v>
      </c>
      <c r="E123">
        <v>0.99609999999999999</v>
      </c>
      <c r="U123" t="s">
        <v>90</v>
      </c>
      <c r="V123" t="s">
        <v>568</v>
      </c>
      <c r="W123" t="s">
        <v>569</v>
      </c>
      <c r="X123" t="s">
        <v>461</v>
      </c>
    </row>
    <row r="124" spans="2:24" x14ac:dyDescent="0.45">
      <c r="B124" t="s">
        <v>214</v>
      </c>
      <c r="C124">
        <v>0.49155599999999999</v>
      </c>
      <c r="D124">
        <v>13.200000000000001</v>
      </c>
      <c r="E124">
        <v>0.99927999999999995</v>
      </c>
      <c r="U124" t="s">
        <v>90</v>
      </c>
      <c r="V124" t="s">
        <v>570</v>
      </c>
      <c r="W124" t="s">
        <v>571</v>
      </c>
      <c r="X124" t="s">
        <v>461</v>
      </c>
    </row>
    <row r="125" spans="2:24" x14ac:dyDescent="0.45">
      <c r="B125" t="s">
        <v>215</v>
      </c>
      <c r="C125">
        <v>1.6981030000000001</v>
      </c>
      <c r="D125">
        <v>39.6</v>
      </c>
      <c r="E125">
        <v>0.99783999999999995</v>
      </c>
      <c r="U125" t="s">
        <v>90</v>
      </c>
      <c r="V125" t="s">
        <v>570</v>
      </c>
      <c r="W125" t="s">
        <v>571</v>
      </c>
      <c r="X125" t="s">
        <v>461</v>
      </c>
    </row>
    <row r="126" spans="2:24" x14ac:dyDescent="0.45">
      <c r="B126" t="s">
        <v>216</v>
      </c>
      <c r="C126">
        <v>1.6981030000000001</v>
      </c>
      <c r="D126">
        <v>30.800000000000004</v>
      </c>
      <c r="E126">
        <v>0.99831999999999999</v>
      </c>
      <c r="U126" t="s">
        <v>90</v>
      </c>
      <c r="V126" t="s">
        <v>570</v>
      </c>
      <c r="W126" t="s">
        <v>571</v>
      </c>
      <c r="X126" t="s">
        <v>461</v>
      </c>
    </row>
    <row r="127" spans="2:24" x14ac:dyDescent="0.45">
      <c r="B127" t="s">
        <v>217</v>
      </c>
      <c r="C127">
        <v>0.98311199999999999</v>
      </c>
      <c r="D127">
        <v>29.700000000000003</v>
      </c>
      <c r="E127">
        <v>0.99838000000000005</v>
      </c>
      <c r="U127" t="s">
        <v>90</v>
      </c>
      <c r="V127" t="s">
        <v>572</v>
      </c>
      <c r="W127" t="s">
        <v>428</v>
      </c>
      <c r="X127" t="s">
        <v>461</v>
      </c>
    </row>
    <row r="128" spans="2:24" x14ac:dyDescent="0.45">
      <c r="B128" t="s">
        <v>218</v>
      </c>
      <c r="C128">
        <v>0.98311199999999999</v>
      </c>
      <c r="D128">
        <v>44</v>
      </c>
      <c r="E128">
        <v>0.99760000000000004</v>
      </c>
      <c r="U128" t="s">
        <v>90</v>
      </c>
      <c r="V128" t="s">
        <v>572</v>
      </c>
      <c r="W128" t="s">
        <v>428</v>
      </c>
      <c r="X128" t="s">
        <v>461</v>
      </c>
    </row>
    <row r="129" spans="2:24" x14ac:dyDescent="0.45">
      <c r="B129" t="s">
        <v>219</v>
      </c>
      <c r="C129">
        <v>0.49155599999999999</v>
      </c>
      <c r="D129">
        <v>30.800000000000004</v>
      </c>
      <c r="E129">
        <v>0.99831999999999999</v>
      </c>
      <c r="U129" t="s">
        <v>90</v>
      </c>
      <c r="V129" t="s">
        <v>572</v>
      </c>
      <c r="W129" t="s">
        <v>428</v>
      </c>
      <c r="X129" t="s">
        <v>461</v>
      </c>
    </row>
    <row r="130" spans="2:24" x14ac:dyDescent="0.45">
      <c r="B130" t="s">
        <v>220</v>
      </c>
      <c r="C130">
        <v>0.49155599999999999</v>
      </c>
      <c r="D130">
        <v>29.700000000000003</v>
      </c>
      <c r="E130">
        <v>0.99838000000000005</v>
      </c>
      <c r="U130" t="s">
        <v>90</v>
      </c>
      <c r="V130" t="s">
        <v>573</v>
      </c>
      <c r="W130" t="s">
        <v>574</v>
      </c>
      <c r="X130" t="s">
        <v>461</v>
      </c>
    </row>
    <row r="131" spans="2:24" x14ac:dyDescent="0.45">
      <c r="B131" t="s">
        <v>221</v>
      </c>
      <c r="C131">
        <v>3.3962050000000001</v>
      </c>
      <c r="D131">
        <v>30.800000000000004</v>
      </c>
      <c r="E131">
        <v>0.99831999999999999</v>
      </c>
      <c r="U131" t="s">
        <v>90</v>
      </c>
      <c r="V131" t="s">
        <v>573</v>
      </c>
      <c r="W131" t="s">
        <v>574</v>
      </c>
      <c r="X131" t="s">
        <v>461</v>
      </c>
    </row>
    <row r="132" spans="2:24" x14ac:dyDescent="0.45">
      <c r="B132" t="s">
        <v>222</v>
      </c>
      <c r="C132">
        <v>0.98311199999999999</v>
      </c>
      <c r="D132">
        <v>4.4000000000000004</v>
      </c>
      <c r="E132">
        <v>0.99975999999999998</v>
      </c>
      <c r="U132" t="s">
        <v>90</v>
      </c>
      <c r="V132" t="s">
        <v>573</v>
      </c>
      <c r="W132" t="s">
        <v>574</v>
      </c>
      <c r="X132" t="s">
        <v>461</v>
      </c>
    </row>
    <row r="133" spans="2:24" x14ac:dyDescent="0.45">
      <c r="B133" t="s">
        <v>223</v>
      </c>
      <c r="C133">
        <v>0.98311199999999999</v>
      </c>
      <c r="D133">
        <v>27.500000000000004</v>
      </c>
      <c r="E133">
        <v>0.99850000000000005</v>
      </c>
      <c r="U133" t="s">
        <v>90</v>
      </c>
      <c r="V133" t="s">
        <v>575</v>
      </c>
      <c r="W133" t="s">
        <v>576</v>
      </c>
      <c r="X133" t="s">
        <v>461</v>
      </c>
    </row>
    <row r="134" spans="2:24" x14ac:dyDescent="0.45">
      <c r="B134" t="s">
        <v>224</v>
      </c>
      <c r="C134">
        <v>0.98311199999999999</v>
      </c>
      <c r="D134">
        <v>8.8000000000000007</v>
      </c>
      <c r="E134">
        <v>0.99951999999999996</v>
      </c>
      <c r="U134" t="s">
        <v>90</v>
      </c>
      <c r="V134" t="s">
        <v>575</v>
      </c>
      <c r="W134" t="s">
        <v>576</v>
      </c>
      <c r="X134" t="s">
        <v>461</v>
      </c>
    </row>
    <row r="135" spans="2:24" x14ac:dyDescent="0.45">
      <c r="B135" t="s">
        <v>225</v>
      </c>
      <c r="C135">
        <v>0.49155599999999999</v>
      </c>
      <c r="D135">
        <v>20.900000000000002</v>
      </c>
      <c r="E135">
        <v>0.99885999999999997</v>
      </c>
      <c r="U135" t="s">
        <v>90</v>
      </c>
      <c r="V135" t="s">
        <v>575</v>
      </c>
      <c r="W135" t="s">
        <v>576</v>
      </c>
      <c r="X135" t="s">
        <v>461</v>
      </c>
    </row>
    <row r="136" spans="2:24" x14ac:dyDescent="0.45">
      <c r="B136" t="s">
        <v>226</v>
      </c>
      <c r="C136">
        <v>3.3962050000000001</v>
      </c>
      <c r="D136">
        <v>7.7000000000000011</v>
      </c>
      <c r="E136">
        <v>0.99958000000000002</v>
      </c>
      <c r="U136" t="s">
        <v>90</v>
      </c>
      <c r="V136" t="s">
        <v>577</v>
      </c>
      <c r="W136" t="s">
        <v>578</v>
      </c>
      <c r="X136" t="s">
        <v>461</v>
      </c>
    </row>
    <row r="137" spans="2:24" x14ac:dyDescent="0.45">
      <c r="B137" t="s">
        <v>227</v>
      </c>
      <c r="C137">
        <v>0.98311199999999999</v>
      </c>
      <c r="D137">
        <v>2.2000000000000002</v>
      </c>
      <c r="E137">
        <v>0.99987999999999999</v>
      </c>
      <c r="U137" t="s">
        <v>90</v>
      </c>
      <c r="V137" t="s">
        <v>577</v>
      </c>
      <c r="W137" t="s">
        <v>578</v>
      </c>
      <c r="X137" t="s">
        <v>461</v>
      </c>
    </row>
    <row r="138" spans="2:24" x14ac:dyDescent="0.45">
      <c r="B138" t="s">
        <v>228</v>
      </c>
      <c r="C138">
        <v>0.98311199999999999</v>
      </c>
      <c r="D138">
        <v>16.5</v>
      </c>
      <c r="E138">
        <v>0.99909999999999999</v>
      </c>
      <c r="U138" t="s">
        <v>90</v>
      </c>
      <c r="V138" t="s">
        <v>577</v>
      </c>
      <c r="W138" t="s">
        <v>578</v>
      </c>
      <c r="X138" t="s">
        <v>461</v>
      </c>
    </row>
    <row r="139" spans="2:24" x14ac:dyDescent="0.45">
      <c r="B139" t="s">
        <v>229</v>
      </c>
      <c r="C139">
        <v>0.98311199999999999</v>
      </c>
      <c r="D139">
        <v>7.7000000000000011</v>
      </c>
      <c r="E139">
        <v>0.99958000000000002</v>
      </c>
      <c r="U139" t="s">
        <v>90</v>
      </c>
      <c r="V139" t="s">
        <v>579</v>
      </c>
      <c r="W139" t="s">
        <v>580</v>
      </c>
      <c r="X139" t="s">
        <v>461</v>
      </c>
    </row>
    <row r="140" spans="2:24" x14ac:dyDescent="0.45">
      <c r="B140" t="s">
        <v>230</v>
      </c>
      <c r="C140">
        <v>0.98311199999999999</v>
      </c>
      <c r="D140">
        <v>14.3</v>
      </c>
      <c r="E140">
        <v>0.99922</v>
      </c>
      <c r="U140" t="s">
        <v>90</v>
      </c>
      <c r="V140" t="s">
        <v>579</v>
      </c>
      <c r="W140" t="s">
        <v>580</v>
      </c>
      <c r="X140" t="s">
        <v>461</v>
      </c>
    </row>
    <row r="141" spans="2:24" x14ac:dyDescent="0.45">
      <c r="B141" t="s">
        <v>231</v>
      </c>
      <c r="C141">
        <v>0.98311199999999999</v>
      </c>
      <c r="D141">
        <v>12.100000000000001</v>
      </c>
      <c r="E141">
        <v>0.99934000000000001</v>
      </c>
      <c r="U141" t="s">
        <v>90</v>
      </c>
      <c r="V141" t="s">
        <v>579</v>
      </c>
      <c r="W141" t="s">
        <v>580</v>
      </c>
      <c r="X141" t="s">
        <v>461</v>
      </c>
    </row>
    <row r="142" spans="2:24" x14ac:dyDescent="0.45">
      <c r="B142" t="s">
        <v>232</v>
      </c>
      <c r="C142">
        <v>0.98311199999999999</v>
      </c>
      <c r="D142">
        <v>36.300000000000004</v>
      </c>
      <c r="E142">
        <v>0.99802000000000002</v>
      </c>
      <c r="U142" t="s">
        <v>90</v>
      </c>
      <c r="V142" t="s">
        <v>581</v>
      </c>
      <c r="W142" t="s">
        <v>582</v>
      </c>
      <c r="X142" t="s">
        <v>461</v>
      </c>
    </row>
    <row r="143" spans="2:24" x14ac:dyDescent="0.45">
      <c r="B143" t="s">
        <v>233</v>
      </c>
      <c r="C143">
        <v>0.98311199999999999</v>
      </c>
      <c r="D143">
        <v>27.500000000000004</v>
      </c>
      <c r="E143">
        <v>0.99850000000000005</v>
      </c>
      <c r="U143" t="s">
        <v>90</v>
      </c>
      <c r="V143" t="s">
        <v>581</v>
      </c>
      <c r="W143" t="s">
        <v>582</v>
      </c>
      <c r="X143" t="s">
        <v>461</v>
      </c>
    </row>
    <row r="144" spans="2:24" x14ac:dyDescent="0.45">
      <c r="B144" t="s">
        <v>234</v>
      </c>
      <c r="C144">
        <v>3.3962050000000001</v>
      </c>
      <c r="D144">
        <v>14.3</v>
      </c>
      <c r="E144">
        <v>0.99922</v>
      </c>
      <c r="U144" t="s">
        <v>90</v>
      </c>
      <c r="V144" t="s">
        <v>581</v>
      </c>
      <c r="W144" t="s">
        <v>582</v>
      </c>
      <c r="X144" t="s">
        <v>461</v>
      </c>
    </row>
    <row r="145" spans="2:24" x14ac:dyDescent="0.45">
      <c r="B145" t="s">
        <v>235</v>
      </c>
      <c r="C145">
        <v>0.49155599999999999</v>
      </c>
      <c r="D145">
        <v>18.700000000000003</v>
      </c>
      <c r="E145">
        <v>0.99897999999999998</v>
      </c>
      <c r="U145" t="s">
        <v>90</v>
      </c>
      <c r="V145" t="s">
        <v>583</v>
      </c>
      <c r="W145" t="s">
        <v>584</v>
      </c>
      <c r="X145" t="s">
        <v>461</v>
      </c>
    </row>
    <row r="146" spans="2:24" x14ac:dyDescent="0.45">
      <c r="B146" t="s">
        <v>236</v>
      </c>
      <c r="C146">
        <v>0.98311199999999999</v>
      </c>
      <c r="D146">
        <v>29.700000000000003</v>
      </c>
      <c r="E146">
        <v>0.99838000000000005</v>
      </c>
      <c r="U146" t="s">
        <v>90</v>
      </c>
      <c r="V146" t="s">
        <v>583</v>
      </c>
      <c r="W146" t="s">
        <v>584</v>
      </c>
      <c r="X146" t="s">
        <v>461</v>
      </c>
    </row>
    <row r="147" spans="2:24" x14ac:dyDescent="0.45">
      <c r="B147" t="s">
        <v>237</v>
      </c>
      <c r="C147">
        <v>0.98311199999999999</v>
      </c>
      <c r="D147">
        <v>23.1</v>
      </c>
      <c r="E147">
        <v>0.99873999999999996</v>
      </c>
      <c r="U147" t="s">
        <v>90</v>
      </c>
      <c r="V147" t="s">
        <v>583</v>
      </c>
      <c r="W147" t="s">
        <v>584</v>
      </c>
      <c r="X147" t="s">
        <v>461</v>
      </c>
    </row>
    <row r="148" spans="2:24" x14ac:dyDescent="0.45">
      <c r="B148" t="s">
        <v>238</v>
      </c>
      <c r="C148">
        <v>0.49155599999999999</v>
      </c>
      <c r="D148">
        <v>9.9</v>
      </c>
      <c r="E148">
        <v>0.99946000000000002</v>
      </c>
      <c r="U148" t="s">
        <v>90</v>
      </c>
      <c r="V148" t="s">
        <v>585</v>
      </c>
      <c r="W148" t="s">
        <v>586</v>
      </c>
      <c r="X148" t="s">
        <v>461</v>
      </c>
    </row>
    <row r="149" spans="2:24" x14ac:dyDescent="0.45">
      <c r="B149" t="s">
        <v>239</v>
      </c>
      <c r="C149">
        <v>0.49155599999999999</v>
      </c>
      <c r="D149">
        <v>29.700000000000003</v>
      </c>
      <c r="E149">
        <v>0.99838000000000005</v>
      </c>
      <c r="U149" t="s">
        <v>90</v>
      </c>
      <c r="V149" t="s">
        <v>585</v>
      </c>
      <c r="W149" t="s">
        <v>586</v>
      </c>
      <c r="X149" t="s">
        <v>461</v>
      </c>
    </row>
    <row r="150" spans="2:24" x14ac:dyDescent="0.45">
      <c r="B150" t="s">
        <v>240</v>
      </c>
      <c r="C150">
        <v>0.98311199999999999</v>
      </c>
      <c r="D150">
        <v>16.5</v>
      </c>
      <c r="E150">
        <v>0.99909999999999999</v>
      </c>
      <c r="U150" t="s">
        <v>90</v>
      </c>
      <c r="V150" t="s">
        <v>585</v>
      </c>
      <c r="W150" t="s">
        <v>586</v>
      </c>
      <c r="X150" t="s">
        <v>461</v>
      </c>
    </row>
    <row r="151" spans="2:24" x14ac:dyDescent="0.45">
      <c r="B151" t="s">
        <v>241</v>
      </c>
      <c r="C151">
        <v>0.49155599999999999</v>
      </c>
      <c r="D151">
        <v>8.8000000000000007</v>
      </c>
      <c r="E151">
        <v>0.99951999999999996</v>
      </c>
      <c r="U151" t="s">
        <v>90</v>
      </c>
      <c r="V151" t="s">
        <v>587</v>
      </c>
      <c r="W151" t="s">
        <v>588</v>
      </c>
      <c r="X151" t="s">
        <v>461</v>
      </c>
    </row>
    <row r="152" spans="2:24" x14ac:dyDescent="0.45">
      <c r="B152" t="s">
        <v>242</v>
      </c>
      <c r="C152">
        <v>0.49155599999999999</v>
      </c>
      <c r="D152">
        <v>16.5</v>
      </c>
      <c r="E152">
        <v>0.99909999999999999</v>
      </c>
      <c r="U152" t="s">
        <v>90</v>
      </c>
      <c r="V152" t="s">
        <v>587</v>
      </c>
      <c r="W152" t="s">
        <v>588</v>
      </c>
      <c r="X152" t="s">
        <v>461</v>
      </c>
    </row>
    <row r="153" spans="2:24" x14ac:dyDescent="0.45">
      <c r="B153" t="s">
        <v>243</v>
      </c>
      <c r="C153">
        <v>0.49155599999999999</v>
      </c>
      <c r="D153">
        <v>13.200000000000001</v>
      </c>
      <c r="E153">
        <v>0.99927999999999995</v>
      </c>
      <c r="U153" t="s">
        <v>90</v>
      </c>
      <c r="V153" t="s">
        <v>587</v>
      </c>
      <c r="W153" t="s">
        <v>588</v>
      </c>
      <c r="X153" t="s">
        <v>461</v>
      </c>
    </row>
    <row r="154" spans="2:24" x14ac:dyDescent="0.45">
      <c r="B154" t="s">
        <v>244</v>
      </c>
      <c r="C154">
        <v>0.98311199999999999</v>
      </c>
      <c r="D154">
        <v>15.400000000000002</v>
      </c>
      <c r="E154">
        <v>0.99916000000000005</v>
      </c>
      <c r="U154" t="s">
        <v>90</v>
      </c>
      <c r="V154" t="s">
        <v>589</v>
      </c>
      <c r="W154" t="s">
        <v>590</v>
      </c>
      <c r="X154" t="s">
        <v>461</v>
      </c>
    </row>
    <row r="155" spans="2:24" x14ac:dyDescent="0.45">
      <c r="B155" t="s">
        <v>245</v>
      </c>
      <c r="C155">
        <v>0.49155599999999999</v>
      </c>
      <c r="D155">
        <v>16.5</v>
      </c>
      <c r="E155">
        <v>0.99909999999999999</v>
      </c>
      <c r="U155" t="s">
        <v>90</v>
      </c>
      <c r="V155" t="s">
        <v>589</v>
      </c>
      <c r="W155" t="s">
        <v>590</v>
      </c>
      <c r="X155" t="s">
        <v>461</v>
      </c>
    </row>
    <row r="156" spans="2:24" x14ac:dyDescent="0.45">
      <c r="B156" t="s">
        <v>246</v>
      </c>
      <c r="C156">
        <v>0.49155599999999999</v>
      </c>
      <c r="D156">
        <v>2.2000000000000002</v>
      </c>
      <c r="E156">
        <v>0.99987999999999999</v>
      </c>
      <c r="U156" t="s">
        <v>90</v>
      </c>
      <c r="V156" t="s">
        <v>589</v>
      </c>
      <c r="W156" t="s">
        <v>590</v>
      </c>
      <c r="X156" t="s">
        <v>461</v>
      </c>
    </row>
    <row r="157" spans="2:24" x14ac:dyDescent="0.45">
      <c r="B157" t="s">
        <v>247</v>
      </c>
      <c r="C157">
        <v>0.98311199999999999</v>
      </c>
      <c r="D157">
        <v>17.600000000000001</v>
      </c>
      <c r="E157">
        <v>0.99904000000000004</v>
      </c>
      <c r="U157" t="s">
        <v>90</v>
      </c>
      <c r="V157" t="s">
        <v>591</v>
      </c>
      <c r="W157" t="s">
        <v>592</v>
      </c>
      <c r="X157" t="s">
        <v>461</v>
      </c>
    </row>
    <row r="158" spans="2:24" x14ac:dyDescent="0.45">
      <c r="B158" t="s">
        <v>248</v>
      </c>
      <c r="C158">
        <v>0.49155599999999999</v>
      </c>
      <c r="D158">
        <v>23.1</v>
      </c>
      <c r="E158">
        <v>0.99873999999999996</v>
      </c>
      <c r="U158" t="s">
        <v>90</v>
      </c>
      <c r="V158" t="s">
        <v>591</v>
      </c>
      <c r="W158" t="s">
        <v>592</v>
      </c>
      <c r="X158" t="s">
        <v>461</v>
      </c>
    </row>
    <row r="159" spans="2:24" x14ac:dyDescent="0.45">
      <c r="B159" t="s">
        <v>249</v>
      </c>
      <c r="C159">
        <v>0.98311199999999999</v>
      </c>
      <c r="D159">
        <v>3.3000000000000003</v>
      </c>
      <c r="E159">
        <v>0.99982000000000004</v>
      </c>
      <c r="U159" t="s">
        <v>90</v>
      </c>
      <c r="V159" t="s">
        <v>591</v>
      </c>
      <c r="W159" t="s">
        <v>592</v>
      </c>
      <c r="X159" t="s">
        <v>461</v>
      </c>
    </row>
    <row r="160" spans="2:24" x14ac:dyDescent="0.45">
      <c r="B160" t="s">
        <v>250</v>
      </c>
      <c r="C160">
        <v>0.49155599999999999</v>
      </c>
      <c r="D160">
        <v>17.600000000000001</v>
      </c>
      <c r="E160">
        <v>0.99904000000000004</v>
      </c>
      <c r="U160" t="s">
        <v>90</v>
      </c>
      <c r="V160" t="s">
        <v>593</v>
      </c>
      <c r="W160" t="s">
        <v>594</v>
      </c>
      <c r="X160" t="s">
        <v>461</v>
      </c>
    </row>
    <row r="161" spans="2:24" x14ac:dyDescent="0.45">
      <c r="B161" t="s">
        <v>251</v>
      </c>
      <c r="C161">
        <v>0.98311199999999999</v>
      </c>
      <c r="D161">
        <v>7.7000000000000011</v>
      </c>
      <c r="E161">
        <v>0.99958000000000002</v>
      </c>
      <c r="U161" t="s">
        <v>90</v>
      </c>
      <c r="V161" t="s">
        <v>593</v>
      </c>
      <c r="W161" t="s">
        <v>594</v>
      </c>
      <c r="X161" t="s">
        <v>461</v>
      </c>
    </row>
    <row r="162" spans="2:24" x14ac:dyDescent="0.45">
      <c r="B162" t="s">
        <v>252</v>
      </c>
      <c r="C162">
        <v>0.98311199999999999</v>
      </c>
      <c r="D162">
        <v>8.8000000000000007</v>
      </c>
      <c r="E162">
        <v>0.99951999999999996</v>
      </c>
      <c r="U162" t="s">
        <v>90</v>
      </c>
      <c r="V162" t="s">
        <v>593</v>
      </c>
      <c r="W162" t="s">
        <v>594</v>
      </c>
      <c r="X162" t="s">
        <v>461</v>
      </c>
    </row>
    <row r="163" spans="2:24" x14ac:dyDescent="0.45">
      <c r="B163" t="s">
        <v>253</v>
      </c>
      <c r="C163">
        <v>0.98311199999999999</v>
      </c>
      <c r="D163">
        <v>11</v>
      </c>
      <c r="E163">
        <v>0.99939999999999996</v>
      </c>
      <c r="U163" t="s">
        <v>90</v>
      </c>
      <c r="V163" t="s">
        <v>595</v>
      </c>
      <c r="W163" t="s">
        <v>596</v>
      </c>
      <c r="X163" t="s">
        <v>461</v>
      </c>
    </row>
    <row r="164" spans="2:24" x14ac:dyDescent="0.45">
      <c r="B164" t="s">
        <v>254</v>
      </c>
      <c r="C164">
        <v>0.49155599999999999</v>
      </c>
      <c r="D164">
        <v>60.500000000000007</v>
      </c>
      <c r="E164">
        <v>0.99670000000000003</v>
      </c>
      <c r="U164" t="s">
        <v>90</v>
      </c>
      <c r="V164" t="s">
        <v>595</v>
      </c>
      <c r="W164" t="s">
        <v>596</v>
      </c>
      <c r="X164" t="s">
        <v>461</v>
      </c>
    </row>
    <row r="165" spans="2:24" x14ac:dyDescent="0.45">
      <c r="B165" t="s">
        <v>255</v>
      </c>
      <c r="C165">
        <v>0.98311199999999999</v>
      </c>
      <c r="D165">
        <v>31.900000000000002</v>
      </c>
      <c r="E165">
        <v>0.99826000000000004</v>
      </c>
      <c r="U165" t="s">
        <v>90</v>
      </c>
      <c r="V165" t="s">
        <v>595</v>
      </c>
      <c r="W165" t="s">
        <v>596</v>
      </c>
      <c r="X165" t="s">
        <v>461</v>
      </c>
    </row>
    <row r="166" spans="2:24" x14ac:dyDescent="0.45">
      <c r="B166" t="s">
        <v>256</v>
      </c>
      <c r="C166">
        <v>0.98311199999999999</v>
      </c>
      <c r="D166">
        <v>18.700000000000003</v>
      </c>
      <c r="E166">
        <v>0.99897999999999998</v>
      </c>
      <c r="U166" t="s">
        <v>90</v>
      </c>
      <c r="V166" t="s">
        <v>597</v>
      </c>
      <c r="W166" t="s">
        <v>598</v>
      </c>
      <c r="X166" t="s">
        <v>461</v>
      </c>
    </row>
    <row r="167" spans="2:24" x14ac:dyDescent="0.45">
      <c r="B167" t="s">
        <v>257</v>
      </c>
      <c r="C167">
        <v>1.6981030000000001</v>
      </c>
      <c r="D167">
        <v>35.200000000000003</v>
      </c>
      <c r="E167">
        <v>0.99807999999999997</v>
      </c>
      <c r="U167" t="s">
        <v>90</v>
      </c>
      <c r="V167" t="s">
        <v>597</v>
      </c>
      <c r="W167" t="s">
        <v>598</v>
      </c>
      <c r="X167" t="s">
        <v>461</v>
      </c>
    </row>
    <row r="168" spans="2:24" x14ac:dyDescent="0.45">
      <c r="B168" t="s">
        <v>258</v>
      </c>
      <c r="C168">
        <v>0.98311199999999999</v>
      </c>
      <c r="D168">
        <v>23.1</v>
      </c>
      <c r="E168">
        <v>0.99873999999999996</v>
      </c>
      <c r="U168" t="s">
        <v>90</v>
      </c>
      <c r="V168" t="s">
        <v>597</v>
      </c>
      <c r="W168" t="s">
        <v>598</v>
      </c>
      <c r="X168" t="s">
        <v>461</v>
      </c>
    </row>
    <row r="169" spans="2:24" x14ac:dyDescent="0.45">
      <c r="B169" t="s">
        <v>259</v>
      </c>
      <c r="C169">
        <v>0.49155599999999999</v>
      </c>
      <c r="D169">
        <v>27.500000000000004</v>
      </c>
      <c r="E169">
        <v>0.99850000000000005</v>
      </c>
      <c r="U169" t="s">
        <v>90</v>
      </c>
      <c r="V169" t="s">
        <v>599</v>
      </c>
      <c r="W169" t="s">
        <v>600</v>
      </c>
      <c r="X169" t="s">
        <v>461</v>
      </c>
    </row>
    <row r="170" spans="2:24" x14ac:dyDescent="0.45">
      <c r="B170" t="s">
        <v>260</v>
      </c>
      <c r="C170">
        <v>0.49155599999999999</v>
      </c>
      <c r="D170">
        <v>46.2</v>
      </c>
      <c r="E170">
        <v>0.99748000000000003</v>
      </c>
      <c r="U170" t="s">
        <v>90</v>
      </c>
      <c r="V170" t="s">
        <v>599</v>
      </c>
      <c r="W170" t="s">
        <v>600</v>
      </c>
      <c r="X170" t="s">
        <v>461</v>
      </c>
    </row>
    <row r="171" spans="2:24" x14ac:dyDescent="0.45">
      <c r="B171" t="s">
        <v>261</v>
      </c>
      <c r="C171">
        <v>0.49155599999999999</v>
      </c>
      <c r="D171">
        <v>25.3</v>
      </c>
      <c r="E171">
        <v>0.99861999999999995</v>
      </c>
      <c r="U171" t="s">
        <v>90</v>
      </c>
      <c r="V171" t="s">
        <v>599</v>
      </c>
      <c r="W171" t="s">
        <v>600</v>
      </c>
      <c r="X171" t="s">
        <v>461</v>
      </c>
    </row>
    <row r="172" spans="2:24" x14ac:dyDescent="0.45">
      <c r="B172" t="s">
        <v>262</v>
      </c>
      <c r="C172">
        <v>3.3962060000000003</v>
      </c>
      <c r="D172">
        <v>47.300000000000004</v>
      </c>
      <c r="E172">
        <v>0.99741999999999997</v>
      </c>
      <c r="U172" t="s">
        <v>90</v>
      </c>
      <c r="V172" t="s">
        <v>601</v>
      </c>
      <c r="W172" t="s">
        <v>602</v>
      </c>
      <c r="X172" t="s">
        <v>461</v>
      </c>
    </row>
    <row r="173" spans="2:24" x14ac:dyDescent="0.45">
      <c r="B173" t="s">
        <v>263</v>
      </c>
      <c r="C173">
        <v>1.6981030000000001</v>
      </c>
      <c r="D173">
        <v>25.3</v>
      </c>
      <c r="E173">
        <v>0.99861999999999995</v>
      </c>
      <c r="U173" t="s">
        <v>90</v>
      </c>
      <c r="V173" t="s">
        <v>601</v>
      </c>
      <c r="W173" t="s">
        <v>602</v>
      </c>
      <c r="X173" t="s">
        <v>461</v>
      </c>
    </row>
    <row r="174" spans="2:24" x14ac:dyDescent="0.45">
      <c r="B174" t="s">
        <v>264</v>
      </c>
      <c r="C174">
        <v>1.6981030000000001</v>
      </c>
      <c r="D174">
        <v>12.100000000000001</v>
      </c>
      <c r="E174">
        <v>0.99934000000000001</v>
      </c>
      <c r="U174" t="s">
        <v>90</v>
      </c>
      <c r="V174" t="s">
        <v>601</v>
      </c>
      <c r="W174" t="s">
        <v>602</v>
      </c>
      <c r="X174" t="s">
        <v>461</v>
      </c>
    </row>
    <row r="175" spans="2:24" x14ac:dyDescent="0.45">
      <c r="B175" t="s">
        <v>265</v>
      </c>
      <c r="C175">
        <v>0.98311199999999999</v>
      </c>
      <c r="D175">
        <v>9.9</v>
      </c>
      <c r="E175">
        <v>0.99946000000000002</v>
      </c>
      <c r="U175" t="s">
        <v>90</v>
      </c>
      <c r="V175" t="s">
        <v>603</v>
      </c>
      <c r="W175" t="s">
        <v>604</v>
      </c>
      <c r="X175" t="s">
        <v>461</v>
      </c>
    </row>
    <row r="176" spans="2:24" x14ac:dyDescent="0.45">
      <c r="B176" t="s">
        <v>266</v>
      </c>
      <c r="C176">
        <v>1.6981030000000001</v>
      </c>
      <c r="D176">
        <v>20.900000000000002</v>
      </c>
      <c r="E176">
        <v>0.99885999999999997</v>
      </c>
      <c r="U176" t="s">
        <v>90</v>
      </c>
      <c r="V176" t="s">
        <v>603</v>
      </c>
      <c r="W176" t="s">
        <v>604</v>
      </c>
      <c r="X176" t="s">
        <v>461</v>
      </c>
    </row>
    <row r="177" spans="2:24" x14ac:dyDescent="0.45">
      <c r="B177" t="s">
        <v>267</v>
      </c>
      <c r="C177">
        <v>0.49155599999999999</v>
      </c>
      <c r="D177">
        <v>17.600000000000001</v>
      </c>
      <c r="E177">
        <v>0.99904000000000004</v>
      </c>
      <c r="U177" t="s">
        <v>90</v>
      </c>
      <c r="V177" t="s">
        <v>603</v>
      </c>
      <c r="W177" t="s">
        <v>604</v>
      </c>
      <c r="X177" t="s">
        <v>461</v>
      </c>
    </row>
    <row r="178" spans="2:24" x14ac:dyDescent="0.45">
      <c r="B178" t="s">
        <v>268</v>
      </c>
      <c r="C178">
        <v>0.49155599999999999</v>
      </c>
      <c r="D178">
        <v>5.5</v>
      </c>
      <c r="E178">
        <v>0.99970000000000003</v>
      </c>
      <c r="U178" t="s">
        <v>90</v>
      </c>
      <c r="V178" t="s">
        <v>605</v>
      </c>
      <c r="W178" t="s">
        <v>606</v>
      </c>
      <c r="X178" t="s">
        <v>461</v>
      </c>
    </row>
    <row r="179" spans="2:24" x14ac:dyDescent="0.45">
      <c r="B179" t="s">
        <v>269</v>
      </c>
      <c r="C179">
        <v>1.6981030000000001</v>
      </c>
      <c r="D179">
        <v>26.400000000000002</v>
      </c>
      <c r="E179">
        <v>0.99856</v>
      </c>
      <c r="U179" t="s">
        <v>90</v>
      </c>
      <c r="V179" t="s">
        <v>605</v>
      </c>
      <c r="W179" t="s">
        <v>606</v>
      </c>
      <c r="X179" t="s">
        <v>461</v>
      </c>
    </row>
    <row r="180" spans="2:24" x14ac:dyDescent="0.45">
      <c r="B180" t="s">
        <v>270</v>
      </c>
      <c r="C180">
        <v>0.98311199999999999</v>
      </c>
      <c r="D180">
        <v>25.3</v>
      </c>
      <c r="E180">
        <v>0.99861999999999995</v>
      </c>
      <c r="U180" t="s">
        <v>90</v>
      </c>
      <c r="V180" t="s">
        <v>605</v>
      </c>
      <c r="W180" t="s">
        <v>606</v>
      </c>
      <c r="X180" t="s">
        <v>461</v>
      </c>
    </row>
    <row r="181" spans="2:24" x14ac:dyDescent="0.45">
      <c r="B181" t="s">
        <v>271</v>
      </c>
      <c r="C181">
        <v>0.98311199999999999</v>
      </c>
      <c r="D181">
        <v>12.100000000000001</v>
      </c>
      <c r="E181">
        <v>0.99934000000000001</v>
      </c>
      <c r="U181" t="s">
        <v>90</v>
      </c>
      <c r="V181" t="s">
        <v>607</v>
      </c>
      <c r="W181" t="s">
        <v>608</v>
      </c>
      <c r="X181" t="s">
        <v>461</v>
      </c>
    </row>
    <row r="182" spans="2:24" x14ac:dyDescent="0.45">
      <c r="B182" t="s">
        <v>272</v>
      </c>
      <c r="C182">
        <v>0.49155599999999999</v>
      </c>
      <c r="D182">
        <v>24.200000000000003</v>
      </c>
      <c r="E182">
        <v>0.99868000000000001</v>
      </c>
      <c r="U182" t="s">
        <v>90</v>
      </c>
      <c r="V182" t="s">
        <v>607</v>
      </c>
      <c r="W182" t="s">
        <v>608</v>
      </c>
      <c r="X182" t="s">
        <v>461</v>
      </c>
    </row>
    <row r="183" spans="2:24" x14ac:dyDescent="0.45">
      <c r="B183" t="s">
        <v>273</v>
      </c>
      <c r="C183">
        <v>0.98311199999999999</v>
      </c>
      <c r="D183">
        <v>2.2000000000000002</v>
      </c>
      <c r="E183">
        <v>0.99987999999999999</v>
      </c>
      <c r="U183" t="s">
        <v>90</v>
      </c>
      <c r="V183" t="s">
        <v>607</v>
      </c>
      <c r="W183" t="s">
        <v>608</v>
      </c>
      <c r="X183" t="s">
        <v>461</v>
      </c>
    </row>
    <row r="184" spans="2:24" x14ac:dyDescent="0.45">
      <c r="B184" t="s">
        <v>274</v>
      </c>
      <c r="C184">
        <v>0.49155599999999999</v>
      </c>
      <c r="D184">
        <v>16.5</v>
      </c>
      <c r="E184">
        <v>0.99909999999999999</v>
      </c>
      <c r="U184" t="s">
        <v>90</v>
      </c>
      <c r="V184" t="s">
        <v>609</v>
      </c>
      <c r="W184" t="s">
        <v>430</v>
      </c>
      <c r="X184" t="s">
        <v>461</v>
      </c>
    </row>
    <row r="185" spans="2:24" x14ac:dyDescent="0.45">
      <c r="B185" t="s">
        <v>275</v>
      </c>
      <c r="C185">
        <v>1.6981030000000001</v>
      </c>
      <c r="D185">
        <v>16.5</v>
      </c>
      <c r="E185">
        <v>0.99909999999999999</v>
      </c>
      <c r="U185" t="s">
        <v>90</v>
      </c>
      <c r="V185" t="s">
        <v>609</v>
      </c>
      <c r="W185" t="s">
        <v>430</v>
      </c>
      <c r="X185" t="s">
        <v>461</v>
      </c>
    </row>
    <row r="186" spans="2:24" x14ac:dyDescent="0.45">
      <c r="B186" t="s">
        <v>276</v>
      </c>
      <c r="C186">
        <v>3.3962050000000001</v>
      </c>
      <c r="D186">
        <v>16.5</v>
      </c>
      <c r="E186">
        <v>0.99909999999999999</v>
      </c>
      <c r="U186" t="s">
        <v>90</v>
      </c>
      <c r="V186" t="s">
        <v>609</v>
      </c>
      <c r="W186" t="s">
        <v>430</v>
      </c>
      <c r="X186" t="s">
        <v>461</v>
      </c>
    </row>
    <row r="187" spans="2:24" x14ac:dyDescent="0.45">
      <c r="B187" t="s">
        <v>277</v>
      </c>
      <c r="C187">
        <v>0.98311199999999999</v>
      </c>
      <c r="D187">
        <v>9.9</v>
      </c>
      <c r="E187">
        <v>0.99946000000000002</v>
      </c>
      <c r="U187" t="s">
        <v>90</v>
      </c>
      <c r="V187" t="s">
        <v>610</v>
      </c>
      <c r="W187" t="s">
        <v>611</v>
      </c>
      <c r="X187" t="s">
        <v>461</v>
      </c>
    </row>
    <row r="188" spans="2:24" x14ac:dyDescent="0.45">
      <c r="B188" t="s">
        <v>278</v>
      </c>
      <c r="C188">
        <v>0.98311199999999999</v>
      </c>
      <c r="D188">
        <v>18.700000000000003</v>
      </c>
      <c r="E188">
        <v>0.99897999999999998</v>
      </c>
      <c r="U188" t="s">
        <v>90</v>
      </c>
      <c r="V188" t="s">
        <v>610</v>
      </c>
      <c r="W188" t="s">
        <v>611</v>
      </c>
      <c r="X188" t="s">
        <v>461</v>
      </c>
    </row>
    <row r="189" spans="2:24" x14ac:dyDescent="0.45">
      <c r="B189" t="s">
        <v>279</v>
      </c>
      <c r="C189">
        <v>0.49155599999999999</v>
      </c>
      <c r="D189">
        <v>19.8</v>
      </c>
      <c r="E189">
        <v>0.99892000000000003</v>
      </c>
      <c r="U189" t="s">
        <v>90</v>
      </c>
      <c r="V189" t="s">
        <v>610</v>
      </c>
      <c r="W189" t="s">
        <v>611</v>
      </c>
      <c r="X189" t="s">
        <v>461</v>
      </c>
    </row>
    <row r="190" spans="2:24" x14ac:dyDescent="0.45">
      <c r="B190" t="s">
        <v>280</v>
      </c>
      <c r="C190">
        <v>1.6981030000000001</v>
      </c>
      <c r="D190">
        <v>26.400000000000002</v>
      </c>
      <c r="E190">
        <v>0.99856</v>
      </c>
      <c r="U190" t="s">
        <v>90</v>
      </c>
      <c r="V190" t="s">
        <v>612</v>
      </c>
      <c r="W190" t="s">
        <v>613</v>
      </c>
      <c r="X190" t="s">
        <v>461</v>
      </c>
    </row>
    <row r="191" spans="2:24" x14ac:dyDescent="0.45">
      <c r="B191" t="s">
        <v>281</v>
      </c>
      <c r="C191">
        <v>0.49155599999999999</v>
      </c>
      <c r="D191">
        <v>14.3</v>
      </c>
      <c r="E191">
        <v>0.99922</v>
      </c>
      <c r="U191" t="s">
        <v>90</v>
      </c>
      <c r="V191" t="s">
        <v>612</v>
      </c>
      <c r="W191" t="s">
        <v>613</v>
      </c>
      <c r="X191" t="s">
        <v>461</v>
      </c>
    </row>
    <row r="192" spans="2:24" x14ac:dyDescent="0.45">
      <c r="B192" t="s">
        <v>282</v>
      </c>
      <c r="C192">
        <v>0.98311199999999999</v>
      </c>
      <c r="D192">
        <v>48.400000000000006</v>
      </c>
      <c r="E192">
        <v>0.99736000000000002</v>
      </c>
      <c r="U192" t="s">
        <v>90</v>
      </c>
      <c r="V192" t="s">
        <v>612</v>
      </c>
      <c r="W192" t="s">
        <v>613</v>
      </c>
      <c r="X192" t="s">
        <v>461</v>
      </c>
    </row>
    <row r="193" spans="2:24" x14ac:dyDescent="0.45">
      <c r="B193" t="s">
        <v>283</v>
      </c>
      <c r="C193">
        <v>0.98311199999999999</v>
      </c>
      <c r="D193">
        <v>3.3000000000000003</v>
      </c>
      <c r="E193">
        <v>0.99982000000000004</v>
      </c>
      <c r="U193" t="s">
        <v>90</v>
      </c>
      <c r="V193" t="s">
        <v>614</v>
      </c>
      <c r="W193" t="s">
        <v>615</v>
      </c>
      <c r="X193" t="s">
        <v>461</v>
      </c>
    </row>
    <row r="194" spans="2:24" x14ac:dyDescent="0.45">
      <c r="B194" t="s">
        <v>284</v>
      </c>
      <c r="C194">
        <v>3.3962060000000003</v>
      </c>
      <c r="D194">
        <v>15.400000000000002</v>
      </c>
      <c r="E194">
        <v>0.99916000000000005</v>
      </c>
      <c r="U194" t="s">
        <v>90</v>
      </c>
      <c r="V194" t="s">
        <v>614</v>
      </c>
      <c r="W194" t="s">
        <v>615</v>
      </c>
      <c r="X194" t="s">
        <v>461</v>
      </c>
    </row>
    <row r="195" spans="2:24" x14ac:dyDescent="0.45">
      <c r="B195" t="s">
        <v>285</v>
      </c>
      <c r="C195">
        <v>0.98311199999999999</v>
      </c>
      <c r="D195">
        <v>24.200000000000003</v>
      </c>
      <c r="E195">
        <v>0.99868000000000001</v>
      </c>
      <c r="U195" t="s">
        <v>90</v>
      </c>
      <c r="V195" t="s">
        <v>614</v>
      </c>
      <c r="W195" t="s">
        <v>615</v>
      </c>
      <c r="X195" t="s">
        <v>461</v>
      </c>
    </row>
    <row r="196" spans="2:24" x14ac:dyDescent="0.45">
      <c r="B196" t="s">
        <v>286</v>
      </c>
      <c r="C196">
        <v>0.98311199999999999</v>
      </c>
      <c r="D196">
        <v>4.4000000000000004</v>
      </c>
      <c r="E196">
        <v>0.99975999999999998</v>
      </c>
      <c r="U196" t="s">
        <v>90</v>
      </c>
      <c r="V196" t="s">
        <v>616</v>
      </c>
      <c r="W196" t="s">
        <v>617</v>
      </c>
      <c r="X196" t="s">
        <v>461</v>
      </c>
    </row>
    <row r="197" spans="2:24" x14ac:dyDescent="0.45">
      <c r="B197" t="s">
        <v>287</v>
      </c>
      <c r="C197">
        <v>0.98311199999999999</v>
      </c>
      <c r="D197">
        <v>19.8</v>
      </c>
      <c r="E197">
        <v>0.99892000000000003</v>
      </c>
      <c r="U197" t="s">
        <v>90</v>
      </c>
      <c r="V197" t="s">
        <v>616</v>
      </c>
      <c r="W197" t="s">
        <v>617</v>
      </c>
      <c r="X197" t="s">
        <v>461</v>
      </c>
    </row>
    <row r="198" spans="2:24" x14ac:dyDescent="0.45">
      <c r="B198" t="s">
        <v>288</v>
      </c>
      <c r="C198">
        <v>1.005455</v>
      </c>
      <c r="D198">
        <v>14.3</v>
      </c>
      <c r="E198">
        <v>0.99922</v>
      </c>
      <c r="U198" t="s">
        <v>90</v>
      </c>
      <c r="V198" t="s">
        <v>616</v>
      </c>
      <c r="W198" t="s">
        <v>617</v>
      </c>
      <c r="X198" t="s">
        <v>461</v>
      </c>
    </row>
    <row r="199" spans="2:24" x14ac:dyDescent="0.45">
      <c r="B199" t="s">
        <v>289</v>
      </c>
      <c r="C199">
        <v>0.98311199999999999</v>
      </c>
      <c r="D199">
        <v>3.3000000000000003</v>
      </c>
      <c r="E199">
        <v>0.99982000000000004</v>
      </c>
      <c r="U199" t="s">
        <v>90</v>
      </c>
      <c r="V199" t="s">
        <v>618</v>
      </c>
      <c r="W199" t="s">
        <v>619</v>
      </c>
      <c r="X199" t="s">
        <v>461</v>
      </c>
    </row>
    <row r="200" spans="2:24" x14ac:dyDescent="0.45">
      <c r="B200" t="s">
        <v>290</v>
      </c>
      <c r="C200">
        <v>0.49155599999999999</v>
      </c>
      <c r="D200">
        <v>12.100000000000001</v>
      </c>
      <c r="E200">
        <v>0.99934000000000001</v>
      </c>
      <c r="U200" t="s">
        <v>90</v>
      </c>
      <c r="V200" t="s">
        <v>618</v>
      </c>
      <c r="W200" t="s">
        <v>619</v>
      </c>
      <c r="X200" t="s">
        <v>461</v>
      </c>
    </row>
    <row r="201" spans="2:24" x14ac:dyDescent="0.45">
      <c r="B201" t="s">
        <v>291</v>
      </c>
      <c r="C201">
        <v>0.49155599999999999</v>
      </c>
      <c r="D201">
        <v>2.2000000000000002</v>
      </c>
      <c r="E201">
        <v>0.99987999999999999</v>
      </c>
      <c r="U201" t="s">
        <v>90</v>
      </c>
      <c r="V201" t="s">
        <v>618</v>
      </c>
      <c r="W201" t="s">
        <v>619</v>
      </c>
      <c r="X201" t="s">
        <v>461</v>
      </c>
    </row>
    <row r="202" spans="2:24" x14ac:dyDescent="0.45">
      <c r="B202" t="s">
        <v>292</v>
      </c>
      <c r="C202">
        <v>0.98311199999999999</v>
      </c>
      <c r="D202">
        <v>12.100000000000001</v>
      </c>
      <c r="E202">
        <v>0.99934000000000001</v>
      </c>
      <c r="U202" t="s">
        <v>90</v>
      </c>
      <c r="V202" t="s">
        <v>620</v>
      </c>
      <c r="W202" t="s">
        <v>621</v>
      </c>
      <c r="X202" t="s">
        <v>461</v>
      </c>
    </row>
    <row r="203" spans="2:24" x14ac:dyDescent="0.45">
      <c r="B203" t="s">
        <v>293</v>
      </c>
      <c r="C203">
        <v>0.98311199999999999</v>
      </c>
      <c r="D203">
        <v>40.700000000000003</v>
      </c>
      <c r="E203">
        <v>0.99778</v>
      </c>
      <c r="U203" t="s">
        <v>90</v>
      </c>
      <c r="V203" t="s">
        <v>620</v>
      </c>
      <c r="W203" t="s">
        <v>621</v>
      </c>
      <c r="X203" t="s">
        <v>461</v>
      </c>
    </row>
    <row r="204" spans="2:24" x14ac:dyDescent="0.45">
      <c r="B204" t="s">
        <v>294</v>
      </c>
      <c r="C204">
        <v>0.49155599999999999</v>
      </c>
      <c r="D204">
        <v>25.3</v>
      </c>
      <c r="E204">
        <v>0.99861999999999995</v>
      </c>
      <c r="U204" t="s">
        <v>90</v>
      </c>
      <c r="V204" t="s">
        <v>620</v>
      </c>
      <c r="W204" t="s">
        <v>621</v>
      </c>
      <c r="X204" t="s">
        <v>461</v>
      </c>
    </row>
    <row r="205" spans="2:24" x14ac:dyDescent="0.45">
      <c r="B205" t="s">
        <v>295</v>
      </c>
      <c r="C205">
        <v>1.6981030000000001</v>
      </c>
      <c r="D205">
        <v>19.8</v>
      </c>
      <c r="E205">
        <v>0.99892000000000003</v>
      </c>
      <c r="U205" t="s">
        <v>90</v>
      </c>
      <c r="V205" t="s">
        <v>622</v>
      </c>
      <c r="W205" t="s">
        <v>623</v>
      </c>
      <c r="X205" t="s">
        <v>461</v>
      </c>
    </row>
    <row r="206" spans="2:24" x14ac:dyDescent="0.45">
      <c r="B206" t="s">
        <v>296</v>
      </c>
      <c r="C206">
        <v>1.6981030000000001</v>
      </c>
      <c r="D206">
        <v>116.60000000000001</v>
      </c>
      <c r="E206">
        <v>0.99363999999999997</v>
      </c>
      <c r="U206" t="s">
        <v>90</v>
      </c>
      <c r="V206" t="s">
        <v>622</v>
      </c>
      <c r="W206" t="s">
        <v>623</v>
      </c>
      <c r="X206" t="s">
        <v>461</v>
      </c>
    </row>
    <row r="207" spans="2:24" x14ac:dyDescent="0.45">
      <c r="B207" t="s">
        <v>297</v>
      </c>
      <c r="C207">
        <v>0.98311199999999999</v>
      </c>
      <c r="D207">
        <v>3.3000000000000003</v>
      </c>
      <c r="E207">
        <v>0.99982000000000004</v>
      </c>
      <c r="U207" t="s">
        <v>90</v>
      </c>
      <c r="V207" t="s">
        <v>622</v>
      </c>
      <c r="W207" t="s">
        <v>623</v>
      </c>
      <c r="X207" t="s">
        <v>461</v>
      </c>
    </row>
    <row r="208" spans="2:24" x14ac:dyDescent="0.45">
      <c r="B208" t="s">
        <v>298</v>
      </c>
      <c r="C208">
        <v>0.49155599999999999</v>
      </c>
      <c r="D208">
        <v>22</v>
      </c>
      <c r="E208">
        <v>0.99880000000000002</v>
      </c>
      <c r="U208" t="s">
        <v>90</v>
      </c>
      <c r="V208" t="s">
        <v>624</v>
      </c>
      <c r="W208" t="s">
        <v>625</v>
      </c>
      <c r="X208" t="s">
        <v>461</v>
      </c>
    </row>
    <row r="209" spans="2:24" x14ac:dyDescent="0.45">
      <c r="B209" t="s">
        <v>299</v>
      </c>
      <c r="C209">
        <v>3.3962050000000001</v>
      </c>
      <c r="D209">
        <v>11</v>
      </c>
      <c r="E209">
        <v>0.99939999999999996</v>
      </c>
      <c r="U209" t="s">
        <v>90</v>
      </c>
      <c r="V209" t="s">
        <v>624</v>
      </c>
      <c r="W209" t="s">
        <v>625</v>
      </c>
      <c r="X209" t="s">
        <v>461</v>
      </c>
    </row>
    <row r="210" spans="2:24" x14ac:dyDescent="0.45">
      <c r="B210" t="s">
        <v>300</v>
      </c>
      <c r="C210">
        <v>0.49155599999999999</v>
      </c>
      <c r="D210">
        <v>20.900000000000002</v>
      </c>
      <c r="E210">
        <v>0.99885999999999997</v>
      </c>
      <c r="U210" t="s">
        <v>90</v>
      </c>
      <c r="V210" t="s">
        <v>624</v>
      </c>
      <c r="W210" t="s">
        <v>625</v>
      </c>
      <c r="X210" t="s">
        <v>461</v>
      </c>
    </row>
    <row r="211" spans="2:24" x14ac:dyDescent="0.45">
      <c r="B211" t="s">
        <v>301</v>
      </c>
      <c r="C211">
        <v>0.98311199999999999</v>
      </c>
      <c r="D211">
        <v>22</v>
      </c>
      <c r="E211">
        <v>0.99880000000000002</v>
      </c>
      <c r="U211" t="s">
        <v>90</v>
      </c>
      <c r="V211" t="s">
        <v>626</v>
      </c>
      <c r="W211" t="s">
        <v>627</v>
      </c>
      <c r="X211" t="s">
        <v>461</v>
      </c>
    </row>
    <row r="212" spans="2:24" x14ac:dyDescent="0.45">
      <c r="B212" t="s">
        <v>302</v>
      </c>
      <c r="C212">
        <v>3.3962050000000001</v>
      </c>
      <c r="D212">
        <v>44</v>
      </c>
      <c r="E212">
        <v>0.99760000000000004</v>
      </c>
      <c r="U212" t="s">
        <v>90</v>
      </c>
      <c r="V212" t="s">
        <v>626</v>
      </c>
      <c r="W212" t="s">
        <v>627</v>
      </c>
      <c r="X212" t="s">
        <v>461</v>
      </c>
    </row>
    <row r="213" spans="2:24" x14ac:dyDescent="0.45">
      <c r="B213" t="s">
        <v>303</v>
      </c>
      <c r="C213">
        <v>1.6981030000000001</v>
      </c>
      <c r="D213">
        <v>20.900000000000002</v>
      </c>
      <c r="E213">
        <v>0.99885999999999997</v>
      </c>
      <c r="U213" t="s">
        <v>90</v>
      </c>
      <c r="V213" t="s">
        <v>626</v>
      </c>
      <c r="W213" t="s">
        <v>627</v>
      </c>
      <c r="X213" t="s">
        <v>461</v>
      </c>
    </row>
    <row r="214" spans="2:24" x14ac:dyDescent="0.45">
      <c r="U214" t="s">
        <v>90</v>
      </c>
      <c r="V214" t="s">
        <v>628</v>
      </c>
      <c r="W214" t="s">
        <v>629</v>
      </c>
      <c r="X214" t="s">
        <v>461</v>
      </c>
    </row>
    <row r="215" spans="2:24" x14ac:dyDescent="0.45">
      <c r="U215" t="s">
        <v>90</v>
      </c>
      <c r="V215" t="s">
        <v>628</v>
      </c>
      <c r="W215" t="s">
        <v>629</v>
      </c>
      <c r="X215" t="s">
        <v>461</v>
      </c>
    </row>
    <row r="216" spans="2:24" x14ac:dyDescent="0.45">
      <c r="U216" t="s">
        <v>90</v>
      </c>
      <c r="V216" t="s">
        <v>628</v>
      </c>
      <c r="W216" t="s">
        <v>629</v>
      </c>
      <c r="X216" t="s">
        <v>461</v>
      </c>
    </row>
    <row r="217" spans="2:24" x14ac:dyDescent="0.45">
      <c r="U217" t="s">
        <v>90</v>
      </c>
      <c r="V217" t="s">
        <v>630</v>
      </c>
      <c r="W217" t="s">
        <v>631</v>
      </c>
      <c r="X217" t="s">
        <v>461</v>
      </c>
    </row>
    <row r="218" spans="2:24" x14ac:dyDescent="0.45">
      <c r="U218" t="s">
        <v>90</v>
      </c>
      <c r="V218" t="s">
        <v>630</v>
      </c>
      <c r="W218" t="s">
        <v>631</v>
      </c>
      <c r="X218" t="s">
        <v>461</v>
      </c>
    </row>
    <row r="219" spans="2:24" x14ac:dyDescent="0.45">
      <c r="U219" t="s">
        <v>90</v>
      </c>
      <c r="V219" t="s">
        <v>630</v>
      </c>
      <c r="W219" t="s">
        <v>631</v>
      </c>
      <c r="X219" t="s">
        <v>461</v>
      </c>
    </row>
    <row r="220" spans="2:24" x14ac:dyDescent="0.45">
      <c r="U220" t="s">
        <v>90</v>
      </c>
      <c r="V220" t="s">
        <v>632</v>
      </c>
      <c r="W220" t="s">
        <v>633</v>
      </c>
      <c r="X220" t="s">
        <v>461</v>
      </c>
    </row>
    <row r="221" spans="2:24" x14ac:dyDescent="0.45">
      <c r="U221" t="s">
        <v>90</v>
      </c>
      <c r="V221" t="s">
        <v>632</v>
      </c>
      <c r="W221" t="s">
        <v>633</v>
      </c>
      <c r="X221" t="s">
        <v>461</v>
      </c>
    </row>
    <row r="222" spans="2:24" x14ac:dyDescent="0.45">
      <c r="U222" t="s">
        <v>90</v>
      </c>
      <c r="V222" t="s">
        <v>632</v>
      </c>
      <c r="W222" t="s">
        <v>633</v>
      </c>
      <c r="X222" t="s">
        <v>461</v>
      </c>
    </row>
    <row r="223" spans="2:24" x14ac:dyDescent="0.45">
      <c r="U223" t="s">
        <v>90</v>
      </c>
      <c r="V223" t="s">
        <v>634</v>
      </c>
      <c r="W223" t="s">
        <v>635</v>
      </c>
      <c r="X223" t="s">
        <v>461</v>
      </c>
    </row>
    <row r="224" spans="2:24" x14ac:dyDescent="0.45">
      <c r="U224" t="s">
        <v>90</v>
      </c>
      <c r="V224" t="s">
        <v>634</v>
      </c>
      <c r="W224" t="s">
        <v>635</v>
      </c>
      <c r="X224" t="s">
        <v>461</v>
      </c>
    </row>
    <row r="225" spans="21:24" x14ac:dyDescent="0.45">
      <c r="U225" t="s">
        <v>90</v>
      </c>
      <c r="V225" t="s">
        <v>634</v>
      </c>
      <c r="W225" t="s">
        <v>635</v>
      </c>
      <c r="X225" t="s">
        <v>461</v>
      </c>
    </row>
    <row r="226" spans="21:24" x14ac:dyDescent="0.45">
      <c r="U226" t="s">
        <v>90</v>
      </c>
      <c r="V226" t="s">
        <v>636</v>
      </c>
      <c r="W226" t="s">
        <v>637</v>
      </c>
      <c r="X226" t="s">
        <v>461</v>
      </c>
    </row>
    <row r="227" spans="21:24" x14ac:dyDescent="0.45">
      <c r="U227" t="s">
        <v>90</v>
      </c>
      <c r="V227" t="s">
        <v>636</v>
      </c>
      <c r="W227" t="s">
        <v>637</v>
      </c>
      <c r="X227" t="s">
        <v>461</v>
      </c>
    </row>
    <row r="228" spans="21:24" x14ac:dyDescent="0.45">
      <c r="U228" t="s">
        <v>90</v>
      </c>
      <c r="V228" t="s">
        <v>636</v>
      </c>
      <c r="W228" t="s">
        <v>637</v>
      </c>
      <c r="X228" t="s">
        <v>461</v>
      </c>
    </row>
    <row r="229" spans="21:24" x14ac:dyDescent="0.45">
      <c r="U229" t="s">
        <v>90</v>
      </c>
      <c r="V229" t="s">
        <v>638</v>
      </c>
      <c r="W229" t="s">
        <v>639</v>
      </c>
      <c r="X229" t="s">
        <v>461</v>
      </c>
    </row>
    <row r="230" spans="21:24" x14ac:dyDescent="0.45">
      <c r="U230" t="s">
        <v>90</v>
      </c>
      <c r="V230" t="s">
        <v>638</v>
      </c>
      <c r="W230" t="s">
        <v>639</v>
      </c>
      <c r="X230" t="s">
        <v>461</v>
      </c>
    </row>
    <row r="231" spans="21:24" x14ac:dyDescent="0.45">
      <c r="U231" t="s">
        <v>90</v>
      </c>
      <c r="V231" t="s">
        <v>638</v>
      </c>
      <c r="W231" t="s">
        <v>639</v>
      </c>
      <c r="X231" t="s">
        <v>461</v>
      </c>
    </row>
    <row r="232" spans="21:24" x14ac:dyDescent="0.45">
      <c r="U232" t="s">
        <v>90</v>
      </c>
      <c r="V232" t="s">
        <v>640</v>
      </c>
      <c r="W232" t="s">
        <v>641</v>
      </c>
      <c r="X232" t="s">
        <v>461</v>
      </c>
    </row>
    <row r="233" spans="21:24" x14ac:dyDescent="0.45">
      <c r="U233" t="s">
        <v>90</v>
      </c>
      <c r="V233" t="s">
        <v>640</v>
      </c>
      <c r="W233" t="s">
        <v>641</v>
      </c>
      <c r="X233" t="s">
        <v>461</v>
      </c>
    </row>
    <row r="234" spans="21:24" x14ac:dyDescent="0.45">
      <c r="U234" t="s">
        <v>90</v>
      </c>
      <c r="V234" t="s">
        <v>640</v>
      </c>
      <c r="W234" t="s">
        <v>641</v>
      </c>
      <c r="X234" t="s">
        <v>461</v>
      </c>
    </row>
    <row r="235" spans="21:24" x14ac:dyDescent="0.45">
      <c r="U235" t="s">
        <v>90</v>
      </c>
      <c r="V235" t="s">
        <v>642</v>
      </c>
      <c r="W235" t="s">
        <v>643</v>
      </c>
      <c r="X235" t="s">
        <v>461</v>
      </c>
    </row>
    <row r="236" spans="21:24" x14ac:dyDescent="0.45">
      <c r="U236" t="s">
        <v>90</v>
      </c>
      <c r="V236" t="s">
        <v>642</v>
      </c>
      <c r="W236" t="s">
        <v>643</v>
      </c>
      <c r="X236" t="s">
        <v>461</v>
      </c>
    </row>
    <row r="237" spans="21:24" x14ac:dyDescent="0.45">
      <c r="U237" t="s">
        <v>90</v>
      </c>
      <c r="V237" t="s">
        <v>642</v>
      </c>
      <c r="W237" t="s">
        <v>643</v>
      </c>
      <c r="X237" t="s">
        <v>461</v>
      </c>
    </row>
    <row r="238" spans="21:24" x14ac:dyDescent="0.45">
      <c r="U238" t="s">
        <v>90</v>
      </c>
      <c r="V238" t="s">
        <v>644</v>
      </c>
      <c r="W238" t="s">
        <v>645</v>
      </c>
      <c r="X238" t="s">
        <v>461</v>
      </c>
    </row>
    <row r="239" spans="21:24" x14ac:dyDescent="0.45">
      <c r="U239" t="s">
        <v>90</v>
      </c>
      <c r="V239" t="s">
        <v>644</v>
      </c>
      <c r="W239" t="s">
        <v>645</v>
      </c>
      <c r="X239" t="s">
        <v>461</v>
      </c>
    </row>
    <row r="240" spans="21:24" x14ac:dyDescent="0.45">
      <c r="U240" t="s">
        <v>90</v>
      </c>
      <c r="V240" t="s">
        <v>644</v>
      </c>
      <c r="W240" t="s">
        <v>645</v>
      </c>
      <c r="X240" t="s">
        <v>461</v>
      </c>
    </row>
    <row r="241" spans="21:24" x14ac:dyDescent="0.45">
      <c r="U241" t="s">
        <v>90</v>
      </c>
      <c r="V241" t="s">
        <v>646</v>
      </c>
      <c r="W241" t="s">
        <v>647</v>
      </c>
      <c r="X241" t="s">
        <v>461</v>
      </c>
    </row>
    <row r="242" spans="21:24" x14ac:dyDescent="0.45">
      <c r="U242" t="s">
        <v>90</v>
      </c>
      <c r="V242" t="s">
        <v>646</v>
      </c>
      <c r="W242" t="s">
        <v>647</v>
      </c>
      <c r="X242" t="s">
        <v>461</v>
      </c>
    </row>
    <row r="243" spans="21:24" x14ac:dyDescent="0.45">
      <c r="U243" t="s">
        <v>90</v>
      </c>
      <c r="V243" t="s">
        <v>646</v>
      </c>
      <c r="W243" t="s">
        <v>647</v>
      </c>
      <c r="X243" t="s">
        <v>461</v>
      </c>
    </row>
    <row r="244" spans="21:24" x14ac:dyDescent="0.45">
      <c r="U244" t="s">
        <v>90</v>
      </c>
      <c r="V244" t="s">
        <v>648</v>
      </c>
      <c r="W244" t="s">
        <v>649</v>
      </c>
      <c r="X244" t="s">
        <v>461</v>
      </c>
    </row>
    <row r="245" spans="21:24" x14ac:dyDescent="0.45">
      <c r="U245" t="s">
        <v>90</v>
      </c>
      <c r="V245" t="s">
        <v>648</v>
      </c>
      <c r="W245" t="s">
        <v>649</v>
      </c>
      <c r="X245" t="s">
        <v>461</v>
      </c>
    </row>
    <row r="246" spans="21:24" x14ac:dyDescent="0.45">
      <c r="U246" t="s">
        <v>90</v>
      </c>
      <c r="V246" t="s">
        <v>648</v>
      </c>
      <c r="W246" t="s">
        <v>649</v>
      </c>
      <c r="X246" t="s">
        <v>461</v>
      </c>
    </row>
    <row r="247" spans="21:24" x14ac:dyDescent="0.45">
      <c r="U247" t="s">
        <v>90</v>
      </c>
      <c r="V247" t="s">
        <v>650</v>
      </c>
      <c r="W247" t="s">
        <v>454</v>
      </c>
      <c r="X247" t="s">
        <v>461</v>
      </c>
    </row>
    <row r="248" spans="21:24" x14ac:dyDescent="0.45">
      <c r="U248" t="s">
        <v>90</v>
      </c>
      <c r="V248" t="s">
        <v>650</v>
      </c>
      <c r="W248" t="s">
        <v>454</v>
      </c>
      <c r="X248" t="s">
        <v>461</v>
      </c>
    </row>
    <row r="249" spans="21:24" x14ac:dyDescent="0.45">
      <c r="U249" t="s">
        <v>90</v>
      </c>
      <c r="V249" t="s">
        <v>650</v>
      </c>
      <c r="W249" t="s">
        <v>454</v>
      </c>
      <c r="X249" t="s">
        <v>461</v>
      </c>
    </row>
    <row r="250" spans="21:24" x14ac:dyDescent="0.45">
      <c r="U250" t="s">
        <v>90</v>
      </c>
      <c r="V250" t="s">
        <v>651</v>
      </c>
      <c r="W250" t="s">
        <v>503</v>
      </c>
      <c r="X250" t="s">
        <v>461</v>
      </c>
    </row>
    <row r="251" spans="21:24" x14ac:dyDescent="0.45">
      <c r="U251" t="s">
        <v>90</v>
      </c>
      <c r="V251" t="s">
        <v>651</v>
      </c>
      <c r="W251" t="s">
        <v>503</v>
      </c>
      <c r="X251" t="s">
        <v>461</v>
      </c>
    </row>
    <row r="252" spans="21:24" x14ac:dyDescent="0.45">
      <c r="U252" t="s">
        <v>90</v>
      </c>
      <c r="V252" t="s">
        <v>651</v>
      </c>
      <c r="W252" t="s">
        <v>503</v>
      </c>
      <c r="X252" t="s">
        <v>461</v>
      </c>
    </row>
    <row r="253" spans="21:24" x14ac:dyDescent="0.45">
      <c r="U253" t="s">
        <v>90</v>
      </c>
      <c r="V253" t="s">
        <v>652</v>
      </c>
      <c r="W253" t="s">
        <v>653</v>
      </c>
      <c r="X253" t="s">
        <v>461</v>
      </c>
    </row>
    <row r="254" spans="21:24" x14ac:dyDescent="0.45">
      <c r="U254" t="s">
        <v>90</v>
      </c>
      <c r="V254" t="s">
        <v>652</v>
      </c>
      <c r="W254" t="s">
        <v>653</v>
      </c>
      <c r="X254" t="s">
        <v>461</v>
      </c>
    </row>
    <row r="255" spans="21:24" x14ac:dyDescent="0.45">
      <c r="U255" t="s">
        <v>90</v>
      </c>
      <c r="V255" t="s">
        <v>652</v>
      </c>
      <c r="W255" t="s">
        <v>653</v>
      </c>
      <c r="X255" t="s">
        <v>461</v>
      </c>
    </row>
    <row r="256" spans="21:24" x14ac:dyDescent="0.45">
      <c r="U256" t="s">
        <v>90</v>
      </c>
      <c r="V256" t="s">
        <v>654</v>
      </c>
      <c r="W256" t="s">
        <v>460</v>
      </c>
      <c r="X256" t="s">
        <v>461</v>
      </c>
    </row>
    <row r="257" spans="21:24" x14ac:dyDescent="0.45">
      <c r="U257" t="s">
        <v>90</v>
      </c>
      <c r="V257" t="s">
        <v>655</v>
      </c>
      <c r="W257" t="s">
        <v>460</v>
      </c>
      <c r="X257" t="s">
        <v>461</v>
      </c>
    </row>
    <row r="258" spans="21:24" x14ac:dyDescent="0.45">
      <c r="U258" t="s">
        <v>90</v>
      </c>
      <c r="V258" t="s">
        <v>656</v>
      </c>
      <c r="W258" t="s">
        <v>475</v>
      </c>
      <c r="X258" t="s">
        <v>461</v>
      </c>
    </row>
    <row r="259" spans="21:24" x14ac:dyDescent="0.45">
      <c r="U259" t="s">
        <v>90</v>
      </c>
      <c r="V259" t="s">
        <v>657</v>
      </c>
      <c r="W259" t="s">
        <v>475</v>
      </c>
      <c r="X259" t="s">
        <v>461</v>
      </c>
    </row>
    <row r="260" spans="21:24" x14ac:dyDescent="0.45">
      <c r="U260" t="s">
        <v>90</v>
      </c>
      <c r="V260" t="s">
        <v>658</v>
      </c>
      <c r="W260" t="s">
        <v>489</v>
      </c>
      <c r="X260" t="s">
        <v>461</v>
      </c>
    </row>
    <row r="261" spans="21:24" x14ac:dyDescent="0.45">
      <c r="U261" t="s">
        <v>90</v>
      </c>
      <c r="V261" t="s">
        <v>659</v>
      </c>
      <c r="W261" t="s">
        <v>489</v>
      </c>
      <c r="X261" t="s">
        <v>461</v>
      </c>
    </row>
    <row r="262" spans="21:24" x14ac:dyDescent="0.45">
      <c r="U262" t="s">
        <v>90</v>
      </c>
      <c r="V262" t="s">
        <v>660</v>
      </c>
      <c r="W262" t="s">
        <v>503</v>
      </c>
      <c r="X262" t="s">
        <v>461</v>
      </c>
    </row>
    <row r="263" spans="21:24" x14ac:dyDescent="0.45">
      <c r="U263" t="s">
        <v>90</v>
      </c>
      <c r="V263" t="s">
        <v>661</v>
      </c>
      <c r="W263" t="s">
        <v>503</v>
      </c>
      <c r="X263" t="s">
        <v>461</v>
      </c>
    </row>
    <row r="264" spans="21:24" x14ac:dyDescent="0.45">
      <c r="U264" t="s">
        <v>90</v>
      </c>
      <c r="V264" t="s">
        <v>662</v>
      </c>
      <c r="W264" t="s">
        <v>443</v>
      </c>
      <c r="X264" t="s">
        <v>461</v>
      </c>
    </row>
    <row r="265" spans="21:24" x14ac:dyDescent="0.45">
      <c r="U265" t="s">
        <v>90</v>
      </c>
      <c r="V265" t="s">
        <v>663</v>
      </c>
      <c r="W265" t="s">
        <v>443</v>
      </c>
      <c r="X265" t="s">
        <v>461</v>
      </c>
    </row>
    <row r="266" spans="21:24" x14ac:dyDescent="0.45">
      <c r="U266" t="s">
        <v>90</v>
      </c>
      <c r="V266" t="s">
        <v>664</v>
      </c>
      <c r="W266" t="s">
        <v>530</v>
      </c>
      <c r="X266" t="s">
        <v>461</v>
      </c>
    </row>
    <row r="267" spans="21:24" x14ac:dyDescent="0.45">
      <c r="U267" t="s">
        <v>90</v>
      </c>
      <c r="V267" t="s">
        <v>665</v>
      </c>
      <c r="W267" t="s">
        <v>530</v>
      </c>
      <c r="X267" t="s">
        <v>461</v>
      </c>
    </row>
    <row r="268" spans="21:24" x14ac:dyDescent="0.45">
      <c r="U268" t="s">
        <v>90</v>
      </c>
      <c r="V268" t="s">
        <v>666</v>
      </c>
      <c r="W268" t="s">
        <v>544</v>
      </c>
      <c r="X268" t="s">
        <v>461</v>
      </c>
    </row>
    <row r="269" spans="21:24" x14ac:dyDescent="0.45">
      <c r="U269" t="s">
        <v>90</v>
      </c>
      <c r="V269" t="s">
        <v>667</v>
      </c>
      <c r="W269" t="s">
        <v>544</v>
      </c>
      <c r="X269" t="s">
        <v>461</v>
      </c>
    </row>
    <row r="270" spans="21:24" x14ac:dyDescent="0.45">
      <c r="U270" t="s">
        <v>90</v>
      </c>
      <c r="V270" t="s">
        <v>668</v>
      </c>
      <c r="W270" t="s">
        <v>546</v>
      </c>
      <c r="X270" t="s">
        <v>461</v>
      </c>
    </row>
    <row r="271" spans="21:24" x14ac:dyDescent="0.45">
      <c r="U271" t="s">
        <v>90</v>
      </c>
      <c r="V271" t="s">
        <v>669</v>
      </c>
      <c r="W271" t="s">
        <v>546</v>
      </c>
      <c r="X271" t="s">
        <v>461</v>
      </c>
    </row>
    <row r="272" spans="21:24" x14ac:dyDescent="0.45">
      <c r="U272" t="s">
        <v>90</v>
      </c>
      <c r="V272" t="s">
        <v>670</v>
      </c>
      <c r="W272" t="s">
        <v>548</v>
      </c>
      <c r="X272" t="s">
        <v>461</v>
      </c>
    </row>
    <row r="273" spans="21:24" x14ac:dyDescent="0.45">
      <c r="U273" t="s">
        <v>90</v>
      </c>
      <c r="V273" t="s">
        <v>671</v>
      </c>
      <c r="W273" t="s">
        <v>548</v>
      </c>
      <c r="X273" t="s">
        <v>461</v>
      </c>
    </row>
    <row r="274" spans="21:24" x14ac:dyDescent="0.45">
      <c r="U274" t="s">
        <v>90</v>
      </c>
      <c r="V274" t="s">
        <v>672</v>
      </c>
      <c r="W274" t="s">
        <v>550</v>
      </c>
      <c r="X274" t="s">
        <v>461</v>
      </c>
    </row>
    <row r="275" spans="21:24" x14ac:dyDescent="0.45">
      <c r="U275" t="s">
        <v>90</v>
      </c>
      <c r="V275" t="s">
        <v>673</v>
      </c>
      <c r="W275" t="s">
        <v>550</v>
      </c>
      <c r="X275" t="s">
        <v>461</v>
      </c>
    </row>
    <row r="276" spans="21:24" x14ac:dyDescent="0.45">
      <c r="U276" t="s">
        <v>90</v>
      </c>
      <c r="V276" t="s">
        <v>674</v>
      </c>
      <c r="W276" t="s">
        <v>552</v>
      </c>
      <c r="X276" t="s">
        <v>461</v>
      </c>
    </row>
    <row r="277" spans="21:24" x14ac:dyDescent="0.45">
      <c r="U277" t="s">
        <v>90</v>
      </c>
      <c r="V277" t="s">
        <v>675</v>
      </c>
      <c r="W277" t="s">
        <v>552</v>
      </c>
      <c r="X277" t="s">
        <v>461</v>
      </c>
    </row>
    <row r="278" spans="21:24" x14ac:dyDescent="0.45">
      <c r="U278" t="s">
        <v>90</v>
      </c>
      <c r="V278" t="s">
        <v>676</v>
      </c>
      <c r="W278" t="s">
        <v>554</v>
      </c>
      <c r="X278" t="s">
        <v>461</v>
      </c>
    </row>
    <row r="279" spans="21:24" x14ac:dyDescent="0.45">
      <c r="U279" t="s">
        <v>90</v>
      </c>
      <c r="V279" t="s">
        <v>677</v>
      </c>
      <c r="W279" t="s">
        <v>554</v>
      </c>
      <c r="X279" t="s">
        <v>461</v>
      </c>
    </row>
    <row r="280" spans="21:24" x14ac:dyDescent="0.45">
      <c r="U280" t="s">
        <v>90</v>
      </c>
      <c r="V280" t="s">
        <v>678</v>
      </c>
      <c r="W280" t="s">
        <v>556</v>
      </c>
      <c r="X280" t="s">
        <v>461</v>
      </c>
    </row>
    <row r="281" spans="21:24" x14ac:dyDescent="0.45">
      <c r="U281" t="s">
        <v>90</v>
      </c>
      <c r="V281" t="s">
        <v>679</v>
      </c>
      <c r="W281" t="s">
        <v>556</v>
      </c>
      <c r="X281" t="s">
        <v>461</v>
      </c>
    </row>
    <row r="282" spans="21:24" x14ac:dyDescent="0.45">
      <c r="U282" t="s">
        <v>90</v>
      </c>
      <c r="V282" t="s">
        <v>680</v>
      </c>
      <c r="W282" t="s">
        <v>437</v>
      </c>
      <c r="X282" t="s">
        <v>461</v>
      </c>
    </row>
    <row r="283" spans="21:24" x14ac:dyDescent="0.45">
      <c r="U283" t="s">
        <v>90</v>
      </c>
      <c r="V283" t="s">
        <v>681</v>
      </c>
      <c r="W283" t="s">
        <v>437</v>
      </c>
      <c r="X283" t="s">
        <v>461</v>
      </c>
    </row>
    <row r="284" spans="21:24" x14ac:dyDescent="0.45">
      <c r="U284" t="s">
        <v>90</v>
      </c>
      <c r="V284" t="s">
        <v>682</v>
      </c>
      <c r="W284" t="s">
        <v>559</v>
      </c>
      <c r="X284" t="s">
        <v>461</v>
      </c>
    </row>
    <row r="285" spans="21:24" x14ac:dyDescent="0.45">
      <c r="U285" t="s">
        <v>90</v>
      </c>
      <c r="V285" t="s">
        <v>683</v>
      </c>
      <c r="W285" t="s">
        <v>559</v>
      </c>
      <c r="X285" t="s">
        <v>461</v>
      </c>
    </row>
    <row r="286" spans="21:24" x14ac:dyDescent="0.45">
      <c r="U286" t="s">
        <v>90</v>
      </c>
      <c r="V286" t="s">
        <v>684</v>
      </c>
      <c r="W286" t="s">
        <v>561</v>
      </c>
      <c r="X286" t="s">
        <v>461</v>
      </c>
    </row>
    <row r="287" spans="21:24" x14ac:dyDescent="0.45">
      <c r="U287" t="s">
        <v>90</v>
      </c>
      <c r="V287" t="s">
        <v>685</v>
      </c>
      <c r="W287" t="s">
        <v>561</v>
      </c>
      <c r="X287" t="s">
        <v>461</v>
      </c>
    </row>
    <row r="288" spans="21:24" x14ac:dyDescent="0.45">
      <c r="U288" t="s">
        <v>90</v>
      </c>
      <c r="V288" t="s">
        <v>686</v>
      </c>
      <c r="W288" t="s">
        <v>563</v>
      </c>
      <c r="X288" t="s">
        <v>461</v>
      </c>
    </row>
    <row r="289" spans="21:24" x14ac:dyDescent="0.45">
      <c r="U289" t="s">
        <v>90</v>
      </c>
      <c r="V289" t="s">
        <v>687</v>
      </c>
      <c r="W289" t="s">
        <v>563</v>
      </c>
      <c r="X289" t="s">
        <v>461</v>
      </c>
    </row>
    <row r="290" spans="21:24" x14ac:dyDescent="0.45">
      <c r="U290" t="s">
        <v>90</v>
      </c>
      <c r="V290" t="s">
        <v>688</v>
      </c>
      <c r="W290" t="s">
        <v>565</v>
      </c>
      <c r="X290" t="s">
        <v>461</v>
      </c>
    </row>
    <row r="291" spans="21:24" x14ac:dyDescent="0.45">
      <c r="U291" t="s">
        <v>90</v>
      </c>
      <c r="V291" t="s">
        <v>689</v>
      </c>
      <c r="W291" t="s">
        <v>565</v>
      </c>
      <c r="X291" t="s">
        <v>461</v>
      </c>
    </row>
    <row r="292" spans="21:24" x14ac:dyDescent="0.45">
      <c r="U292" t="s">
        <v>90</v>
      </c>
      <c r="V292" t="s">
        <v>690</v>
      </c>
      <c r="W292" t="s">
        <v>567</v>
      </c>
      <c r="X292" t="s">
        <v>461</v>
      </c>
    </row>
    <row r="293" spans="21:24" x14ac:dyDescent="0.45">
      <c r="U293" t="s">
        <v>90</v>
      </c>
      <c r="V293" t="s">
        <v>691</v>
      </c>
      <c r="W293" t="s">
        <v>567</v>
      </c>
      <c r="X293" t="s">
        <v>461</v>
      </c>
    </row>
    <row r="294" spans="21:24" x14ac:dyDescent="0.45">
      <c r="U294" t="s">
        <v>90</v>
      </c>
      <c r="V294" t="s">
        <v>692</v>
      </c>
      <c r="W294" t="s">
        <v>569</v>
      </c>
      <c r="X294" t="s">
        <v>461</v>
      </c>
    </row>
    <row r="295" spans="21:24" x14ac:dyDescent="0.45">
      <c r="U295" t="s">
        <v>90</v>
      </c>
      <c r="V295" t="s">
        <v>693</v>
      </c>
      <c r="W295" t="s">
        <v>569</v>
      </c>
      <c r="X295" t="s">
        <v>461</v>
      </c>
    </row>
    <row r="296" spans="21:24" x14ac:dyDescent="0.45">
      <c r="U296" t="s">
        <v>90</v>
      </c>
      <c r="V296" t="s">
        <v>694</v>
      </c>
      <c r="W296" t="s">
        <v>571</v>
      </c>
      <c r="X296" t="s">
        <v>461</v>
      </c>
    </row>
    <row r="297" spans="21:24" x14ac:dyDescent="0.45">
      <c r="U297" t="s">
        <v>90</v>
      </c>
      <c r="V297" t="s">
        <v>695</v>
      </c>
      <c r="W297" t="s">
        <v>571</v>
      </c>
      <c r="X297" t="s">
        <v>461</v>
      </c>
    </row>
    <row r="298" spans="21:24" x14ac:dyDescent="0.45">
      <c r="U298" t="s">
        <v>90</v>
      </c>
      <c r="V298" t="s">
        <v>696</v>
      </c>
      <c r="W298" t="s">
        <v>428</v>
      </c>
      <c r="X298" t="s">
        <v>461</v>
      </c>
    </row>
    <row r="299" spans="21:24" x14ac:dyDescent="0.45">
      <c r="U299" t="s">
        <v>90</v>
      </c>
      <c r="V299" t="s">
        <v>697</v>
      </c>
      <c r="W299" t="s">
        <v>428</v>
      </c>
      <c r="X299" t="s">
        <v>461</v>
      </c>
    </row>
    <row r="300" spans="21:24" x14ac:dyDescent="0.45">
      <c r="U300" t="s">
        <v>90</v>
      </c>
      <c r="V300" t="s">
        <v>698</v>
      </c>
      <c r="W300" t="s">
        <v>574</v>
      </c>
      <c r="X300" t="s">
        <v>461</v>
      </c>
    </row>
    <row r="301" spans="21:24" x14ac:dyDescent="0.45">
      <c r="U301" t="s">
        <v>90</v>
      </c>
      <c r="V301" t="s">
        <v>699</v>
      </c>
      <c r="W301" t="s">
        <v>574</v>
      </c>
      <c r="X301" t="s">
        <v>461</v>
      </c>
    </row>
    <row r="302" spans="21:24" x14ac:dyDescent="0.45">
      <c r="U302" t="s">
        <v>90</v>
      </c>
      <c r="V302" t="s">
        <v>700</v>
      </c>
      <c r="W302" t="s">
        <v>576</v>
      </c>
      <c r="X302" t="s">
        <v>461</v>
      </c>
    </row>
    <row r="303" spans="21:24" x14ac:dyDescent="0.45">
      <c r="U303" t="s">
        <v>90</v>
      </c>
      <c r="V303" t="s">
        <v>701</v>
      </c>
      <c r="W303" t="s">
        <v>576</v>
      </c>
      <c r="X303" t="s">
        <v>461</v>
      </c>
    </row>
    <row r="304" spans="21:24" x14ac:dyDescent="0.45">
      <c r="U304" t="s">
        <v>90</v>
      </c>
      <c r="V304" t="s">
        <v>702</v>
      </c>
      <c r="W304" t="s">
        <v>578</v>
      </c>
      <c r="X304" t="s">
        <v>461</v>
      </c>
    </row>
    <row r="305" spans="21:24" x14ac:dyDescent="0.45">
      <c r="U305" t="s">
        <v>90</v>
      </c>
      <c r="V305" t="s">
        <v>703</v>
      </c>
      <c r="W305" t="s">
        <v>578</v>
      </c>
      <c r="X305" t="s">
        <v>461</v>
      </c>
    </row>
    <row r="306" spans="21:24" x14ac:dyDescent="0.45">
      <c r="U306" t="s">
        <v>90</v>
      </c>
      <c r="V306" t="s">
        <v>704</v>
      </c>
      <c r="W306" t="s">
        <v>580</v>
      </c>
      <c r="X306" t="s">
        <v>461</v>
      </c>
    </row>
    <row r="307" spans="21:24" x14ac:dyDescent="0.45">
      <c r="U307" t="s">
        <v>90</v>
      </c>
      <c r="V307" t="s">
        <v>705</v>
      </c>
      <c r="W307" t="s">
        <v>580</v>
      </c>
      <c r="X307" t="s">
        <v>461</v>
      </c>
    </row>
    <row r="308" spans="21:24" x14ac:dyDescent="0.45">
      <c r="U308" t="s">
        <v>90</v>
      </c>
      <c r="V308" t="s">
        <v>706</v>
      </c>
      <c r="W308" t="s">
        <v>582</v>
      </c>
      <c r="X308" t="s">
        <v>461</v>
      </c>
    </row>
    <row r="309" spans="21:24" x14ac:dyDescent="0.45">
      <c r="U309" t="s">
        <v>90</v>
      </c>
      <c r="V309" t="s">
        <v>707</v>
      </c>
      <c r="W309" t="s">
        <v>582</v>
      </c>
      <c r="X309" t="s">
        <v>461</v>
      </c>
    </row>
    <row r="310" spans="21:24" x14ac:dyDescent="0.45">
      <c r="U310" t="s">
        <v>90</v>
      </c>
      <c r="V310" t="s">
        <v>708</v>
      </c>
      <c r="W310" t="s">
        <v>584</v>
      </c>
      <c r="X310" t="s">
        <v>461</v>
      </c>
    </row>
    <row r="311" spans="21:24" x14ac:dyDescent="0.45">
      <c r="U311" t="s">
        <v>90</v>
      </c>
      <c r="V311" t="s">
        <v>709</v>
      </c>
      <c r="W311" t="s">
        <v>584</v>
      </c>
      <c r="X311" t="s">
        <v>461</v>
      </c>
    </row>
    <row r="312" spans="21:24" x14ac:dyDescent="0.45">
      <c r="U312" t="s">
        <v>90</v>
      </c>
      <c r="V312" t="s">
        <v>710</v>
      </c>
      <c r="W312" t="s">
        <v>586</v>
      </c>
      <c r="X312" t="s">
        <v>461</v>
      </c>
    </row>
    <row r="313" spans="21:24" x14ac:dyDescent="0.45">
      <c r="U313" t="s">
        <v>90</v>
      </c>
      <c r="V313" t="s">
        <v>711</v>
      </c>
      <c r="W313" t="s">
        <v>586</v>
      </c>
      <c r="X313" t="s">
        <v>461</v>
      </c>
    </row>
    <row r="314" spans="21:24" x14ac:dyDescent="0.45">
      <c r="U314" t="s">
        <v>90</v>
      </c>
      <c r="V314" t="s">
        <v>712</v>
      </c>
      <c r="W314" t="s">
        <v>588</v>
      </c>
      <c r="X314" t="s">
        <v>461</v>
      </c>
    </row>
    <row r="315" spans="21:24" x14ac:dyDescent="0.45">
      <c r="U315" t="s">
        <v>90</v>
      </c>
      <c r="V315" t="s">
        <v>713</v>
      </c>
      <c r="W315" t="s">
        <v>588</v>
      </c>
      <c r="X315" t="s">
        <v>461</v>
      </c>
    </row>
    <row r="316" spans="21:24" x14ac:dyDescent="0.45">
      <c r="U316" t="s">
        <v>90</v>
      </c>
      <c r="V316" t="s">
        <v>714</v>
      </c>
      <c r="W316" t="s">
        <v>590</v>
      </c>
      <c r="X316" t="s">
        <v>461</v>
      </c>
    </row>
    <row r="317" spans="21:24" x14ac:dyDescent="0.45">
      <c r="U317" t="s">
        <v>90</v>
      </c>
      <c r="V317" t="s">
        <v>715</v>
      </c>
      <c r="W317" t="s">
        <v>590</v>
      </c>
      <c r="X317" t="s">
        <v>461</v>
      </c>
    </row>
    <row r="318" spans="21:24" x14ac:dyDescent="0.45">
      <c r="U318" t="s">
        <v>90</v>
      </c>
      <c r="V318" t="s">
        <v>716</v>
      </c>
      <c r="W318" t="s">
        <v>592</v>
      </c>
      <c r="X318" t="s">
        <v>461</v>
      </c>
    </row>
    <row r="319" spans="21:24" x14ac:dyDescent="0.45">
      <c r="U319" t="s">
        <v>90</v>
      </c>
      <c r="V319" t="s">
        <v>717</v>
      </c>
      <c r="W319" t="s">
        <v>592</v>
      </c>
      <c r="X319" t="s">
        <v>461</v>
      </c>
    </row>
    <row r="320" spans="21:24" x14ac:dyDescent="0.45">
      <c r="U320" t="s">
        <v>90</v>
      </c>
      <c r="V320" t="s">
        <v>718</v>
      </c>
      <c r="W320" t="s">
        <v>594</v>
      </c>
      <c r="X320" t="s">
        <v>461</v>
      </c>
    </row>
    <row r="321" spans="21:24" x14ac:dyDescent="0.45">
      <c r="U321" t="s">
        <v>90</v>
      </c>
      <c r="V321" t="s">
        <v>719</v>
      </c>
      <c r="W321" t="s">
        <v>594</v>
      </c>
      <c r="X321" t="s">
        <v>461</v>
      </c>
    </row>
    <row r="322" spans="21:24" x14ac:dyDescent="0.45">
      <c r="U322" t="s">
        <v>90</v>
      </c>
      <c r="V322" t="s">
        <v>720</v>
      </c>
      <c r="W322" t="s">
        <v>596</v>
      </c>
      <c r="X322" t="s">
        <v>461</v>
      </c>
    </row>
    <row r="323" spans="21:24" x14ac:dyDescent="0.45">
      <c r="U323" t="s">
        <v>90</v>
      </c>
      <c r="V323" t="s">
        <v>721</v>
      </c>
      <c r="W323" t="s">
        <v>596</v>
      </c>
      <c r="X323" t="s">
        <v>461</v>
      </c>
    </row>
    <row r="324" spans="21:24" x14ac:dyDescent="0.45">
      <c r="U324" t="s">
        <v>90</v>
      </c>
      <c r="V324" t="s">
        <v>722</v>
      </c>
      <c r="W324" t="s">
        <v>598</v>
      </c>
      <c r="X324" t="s">
        <v>461</v>
      </c>
    </row>
    <row r="325" spans="21:24" x14ac:dyDescent="0.45">
      <c r="U325" t="s">
        <v>90</v>
      </c>
      <c r="V325" t="s">
        <v>723</v>
      </c>
      <c r="W325" t="s">
        <v>598</v>
      </c>
      <c r="X325" t="s">
        <v>461</v>
      </c>
    </row>
    <row r="326" spans="21:24" x14ac:dyDescent="0.45">
      <c r="U326" t="s">
        <v>90</v>
      </c>
      <c r="V326" t="s">
        <v>724</v>
      </c>
      <c r="W326" t="s">
        <v>600</v>
      </c>
      <c r="X326" t="s">
        <v>461</v>
      </c>
    </row>
    <row r="327" spans="21:24" x14ac:dyDescent="0.45">
      <c r="U327" t="s">
        <v>90</v>
      </c>
      <c r="V327" t="s">
        <v>725</v>
      </c>
      <c r="W327" t="s">
        <v>600</v>
      </c>
      <c r="X327" t="s">
        <v>461</v>
      </c>
    </row>
    <row r="328" spans="21:24" x14ac:dyDescent="0.45">
      <c r="U328" t="s">
        <v>90</v>
      </c>
      <c r="V328" t="s">
        <v>726</v>
      </c>
      <c r="W328" t="s">
        <v>602</v>
      </c>
      <c r="X328" t="s">
        <v>461</v>
      </c>
    </row>
    <row r="329" spans="21:24" x14ac:dyDescent="0.45">
      <c r="U329" t="s">
        <v>90</v>
      </c>
      <c r="V329" t="s">
        <v>727</v>
      </c>
      <c r="W329" t="s">
        <v>602</v>
      </c>
      <c r="X329" t="s">
        <v>461</v>
      </c>
    </row>
    <row r="330" spans="21:24" x14ac:dyDescent="0.45">
      <c r="U330" t="s">
        <v>90</v>
      </c>
      <c r="V330" t="s">
        <v>728</v>
      </c>
      <c r="W330" t="s">
        <v>604</v>
      </c>
      <c r="X330" t="s">
        <v>461</v>
      </c>
    </row>
    <row r="331" spans="21:24" x14ac:dyDescent="0.45">
      <c r="U331" t="s">
        <v>90</v>
      </c>
      <c r="V331" t="s">
        <v>729</v>
      </c>
      <c r="W331" t="s">
        <v>604</v>
      </c>
      <c r="X331" t="s">
        <v>461</v>
      </c>
    </row>
    <row r="332" spans="21:24" x14ac:dyDescent="0.45">
      <c r="U332" t="s">
        <v>90</v>
      </c>
      <c r="V332" t="s">
        <v>730</v>
      </c>
      <c r="W332" t="s">
        <v>606</v>
      </c>
      <c r="X332" t="s">
        <v>461</v>
      </c>
    </row>
    <row r="333" spans="21:24" x14ac:dyDescent="0.45">
      <c r="U333" t="s">
        <v>90</v>
      </c>
      <c r="V333" t="s">
        <v>731</v>
      </c>
      <c r="W333" t="s">
        <v>606</v>
      </c>
      <c r="X333" t="s">
        <v>461</v>
      </c>
    </row>
    <row r="334" spans="21:24" x14ac:dyDescent="0.45">
      <c r="U334" t="s">
        <v>90</v>
      </c>
      <c r="V334" t="s">
        <v>732</v>
      </c>
      <c r="W334" t="s">
        <v>608</v>
      </c>
      <c r="X334" t="s">
        <v>461</v>
      </c>
    </row>
    <row r="335" spans="21:24" x14ac:dyDescent="0.45">
      <c r="U335" t="s">
        <v>90</v>
      </c>
      <c r="V335" t="s">
        <v>733</v>
      </c>
      <c r="W335" t="s">
        <v>608</v>
      </c>
      <c r="X335" t="s">
        <v>461</v>
      </c>
    </row>
    <row r="336" spans="21:24" x14ac:dyDescent="0.45">
      <c r="U336" t="s">
        <v>90</v>
      </c>
      <c r="V336" t="s">
        <v>734</v>
      </c>
      <c r="W336" t="s">
        <v>430</v>
      </c>
      <c r="X336" t="s">
        <v>461</v>
      </c>
    </row>
    <row r="337" spans="21:24" x14ac:dyDescent="0.45">
      <c r="U337" t="s">
        <v>90</v>
      </c>
      <c r="V337" t="s">
        <v>735</v>
      </c>
      <c r="W337" t="s">
        <v>430</v>
      </c>
      <c r="X337" t="s">
        <v>461</v>
      </c>
    </row>
    <row r="338" spans="21:24" x14ac:dyDescent="0.45">
      <c r="U338" t="s">
        <v>90</v>
      </c>
      <c r="V338" t="s">
        <v>736</v>
      </c>
      <c r="W338" t="s">
        <v>611</v>
      </c>
      <c r="X338" t="s">
        <v>461</v>
      </c>
    </row>
    <row r="339" spans="21:24" x14ac:dyDescent="0.45">
      <c r="U339" t="s">
        <v>90</v>
      </c>
      <c r="V339" t="s">
        <v>737</v>
      </c>
      <c r="W339" t="s">
        <v>611</v>
      </c>
      <c r="X339" t="s">
        <v>461</v>
      </c>
    </row>
    <row r="340" spans="21:24" x14ac:dyDescent="0.45">
      <c r="U340" t="s">
        <v>90</v>
      </c>
      <c r="V340" t="s">
        <v>738</v>
      </c>
      <c r="W340" t="s">
        <v>613</v>
      </c>
      <c r="X340" t="s">
        <v>461</v>
      </c>
    </row>
    <row r="341" spans="21:24" x14ac:dyDescent="0.45">
      <c r="U341" t="s">
        <v>90</v>
      </c>
      <c r="V341" t="s">
        <v>739</v>
      </c>
      <c r="W341" t="s">
        <v>613</v>
      </c>
      <c r="X341" t="s">
        <v>461</v>
      </c>
    </row>
    <row r="342" spans="21:24" x14ac:dyDescent="0.45">
      <c r="U342" t="s">
        <v>90</v>
      </c>
      <c r="V342" t="s">
        <v>740</v>
      </c>
      <c r="W342" t="s">
        <v>615</v>
      </c>
      <c r="X342" t="s">
        <v>461</v>
      </c>
    </row>
    <row r="343" spans="21:24" x14ac:dyDescent="0.45">
      <c r="U343" t="s">
        <v>90</v>
      </c>
      <c r="V343" t="s">
        <v>741</v>
      </c>
      <c r="W343" t="s">
        <v>615</v>
      </c>
      <c r="X343" t="s">
        <v>461</v>
      </c>
    </row>
    <row r="344" spans="21:24" x14ac:dyDescent="0.45">
      <c r="U344" t="s">
        <v>90</v>
      </c>
      <c r="V344" t="s">
        <v>742</v>
      </c>
      <c r="W344" t="s">
        <v>617</v>
      </c>
      <c r="X344" t="s">
        <v>461</v>
      </c>
    </row>
    <row r="345" spans="21:24" x14ac:dyDescent="0.45">
      <c r="U345" t="s">
        <v>90</v>
      </c>
      <c r="V345" t="s">
        <v>743</v>
      </c>
      <c r="W345" t="s">
        <v>617</v>
      </c>
      <c r="X345" t="s">
        <v>461</v>
      </c>
    </row>
    <row r="346" spans="21:24" x14ac:dyDescent="0.45">
      <c r="U346" t="s">
        <v>90</v>
      </c>
      <c r="V346" t="s">
        <v>744</v>
      </c>
      <c r="W346" t="s">
        <v>619</v>
      </c>
      <c r="X346" t="s">
        <v>461</v>
      </c>
    </row>
    <row r="347" spans="21:24" x14ac:dyDescent="0.45">
      <c r="U347" t="s">
        <v>90</v>
      </c>
      <c r="V347" t="s">
        <v>745</v>
      </c>
      <c r="W347" t="s">
        <v>619</v>
      </c>
      <c r="X347" t="s">
        <v>461</v>
      </c>
    </row>
    <row r="348" spans="21:24" x14ac:dyDescent="0.45">
      <c r="U348" t="s">
        <v>90</v>
      </c>
      <c r="V348" t="s">
        <v>746</v>
      </c>
      <c r="W348" t="s">
        <v>621</v>
      </c>
      <c r="X348" t="s">
        <v>461</v>
      </c>
    </row>
    <row r="349" spans="21:24" x14ac:dyDescent="0.45">
      <c r="U349" t="s">
        <v>90</v>
      </c>
      <c r="V349" t="s">
        <v>747</v>
      </c>
      <c r="W349" t="s">
        <v>621</v>
      </c>
      <c r="X349" t="s">
        <v>461</v>
      </c>
    </row>
    <row r="350" spans="21:24" x14ac:dyDescent="0.45">
      <c r="U350" t="s">
        <v>90</v>
      </c>
      <c r="V350" t="s">
        <v>748</v>
      </c>
      <c r="W350" t="s">
        <v>623</v>
      </c>
      <c r="X350" t="s">
        <v>461</v>
      </c>
    </row>
    <row r="351" spans="21:24" x14ac:dyDescent="0.45">
      <c r="U351" t="s">
        <v>90</v>
      </c>
      <c r="V351" t="s">
        <v>749</v>
      </c>
      <c r="W351" t="s">
        <v>623</v>
      </c>
      <c r="X351" t="s">
        <v>461</v>
      </c>
    </row>
    <row r="352" spans="21:24" x14ac:dyDescent="0.45">
      <c r="U352" t="s">
        <v>90</v>
      </c>
      <c r="V352" t="s">
        <v>750</v>
      </c>
      <c r="W352" t="s">
        <v>625</v>
      </c>
      <c r="X352" t="s">
        <v>461</v>
      </c>
    </row>
    <row r="353" spans="21:24" x14ac:dyDescent="0.45">
      <c r="U353" t="s">
        <v>90</v>
      </c>
      <c r="V353" t="s">
        <v>751</v>
      </c>
      <c r="W353" t="s">
        <v>625</v>
      </c>
      <c r="X353" t="s">
        <v>461</v>
      </c>
    </row>
    <row r="354" spans="21:24" x14ac:dyDescent="0.45">
      <c r="U354" t="s">
        <v>90</v>
      </c>
      <c r="V354" t="s">
        <v>752</v>
      </c>
      <c r="W354" t="s">
        <v>627</v>
      </c>
      <c r="X354" t="s">
        <v>461</v>
      </c>
    </row>
    <row r="355" spans="21:24" x14ac:dyDescent="0.45">
      <c r="U355" t="s">
        <v>90</v>
      </c>
      <c r="V355" t="s">
        <v>753</v>
      </c>
      <c r="W355" t="s">
        <v>627</v>
      </c>
      <c r="X355" t="s">
        <v>461</v>
      </c>
    </row>
    <row r="356" spans="21:24" x14ac:dyDescent="0.45">
      <c r="U356" t="s">
        <v>90</v>
      </c>
      <c r="V356" t="s">
        <v>754</v>
      </c>
      <c r="W356" t="s">
        <v>629</v>
      </c>
      <c r="X356" t="s">
        <v>461</v>
      </c>
    </row>
    <row r="357" spans="21:24" x14ac:dyDescent="0.45">
      <c r="U357" t="s">
        <v>90</v>
      </c>
      <c r="V357" t="s">
        <v>755</v>
      </c>
      <c r="W357" t="s">
        <v>629</v>
      </c>
      <c r="X357" t="s">
        <v>461</v>
      </c>
    </row>
    <row r="358" spans="21:24" x14ac:dyDescent="0.45">
      <c r="U358" t="s">
        <v>90</v>
      </c>
      <c r="V358" t="s">
        <v>756</v>
      </c>
      <c r="W358" t="s">
        <v>631</v>
      </c>
      <c r="X358" t="s">
        <v>461</v>
      </c>
    </row>
    <row r="359" spans="21:24" x14ac:dyDescent="0.45">
      <c r="U359" t="s">
        <v>90</v>
      </c>
      <c r="V359" t="s">
        <v>757</v>
      </c>
      <c r="W359" t="s">
        <v>631</v>
      </c>
      <c r="X359" t="s">
        <v>461</v>
      </c>
    </row>
    <row r="360" spans="21:24" x14ac:dyDescent="0.45">
      <c r="U360" t="s">
        <v>90</v>
      </c>
      <c r="V360" t="s">
        <v>758</v>
      </c>
      <c r="W360" t="s">
        <v>633</v>
      </c>
      <c r="X360" t="s">
        <v>461</v>
      </c>
    </row>
    <row r="361" spans="21:24" x14ac:dyDescent="0.45">
      <c r="U361" t="s">
        <v>90</v>
      </c>
      <c r="V361" t="s">
        <v>759</v>
      </c>
      <c r="W361" t="s">
        <v>633</v>
      </c>
      <c r="X361" t="s">
        <v>461</v>
      </c>
    </row>
    <row r="362" spans="21:24" x14ac:dyDescent="0.45">
      <c r="U362" t="s">
        <v>90</v>
      </c>
      <c r="V362" t="s">
        <v>760</v>
      </c>
      <c r="W362" t="s">
        <v>635</v>
      </c>
      <c r="X362" t="s">
        <v>461</v>
      </c>
    </row>
    <row r="363" spans="21:24" x14ac:dyDescent="0.45">
      <c r="U363" t="s">
        <v>90</v>
      </c>
      <c r="V363" t="s">
        <v>761</v>
      </c>
      <c r="W363" t="s">
        <v>635</v>
      </c>
      <c r="X363" t="s">
        <v>461</v>
      </c>
    </row>
    <row r="364" spans="21:24" x14ac:dyDescent="0.45">
      <c r="U364" t="s">
        <v>90</v>
      </c>
      <c r="V364" t="s">
        <v>762</v>
      </c>
      <c r="W364" t="s">
        <v>637</v>
      </c>
      <c r="X364" t="s">
        <v>461</v>
      </c>
    </row>
    <row r="365" spans="21:24" x14ac:dyDescent="0.45">
      <c r="U365" t="s">
        <v>90</v>
      </c>
      <c r="V365" t="s">
        <v>763</v>
      </c>
      <c r="W365" t="s">
        <v>637</v>
      </c>
      <c r="X365" t="s">
        <v>461</v>
      </c>
    </row>
    <row r="366" spans="21:24" x14ac:dyDescent="0.45">
      <c r="U366" t="s">
        <v>90</v>
      </c>
      <c r="V366" t="s">
        <v>764</v>
      </c>
      <c r="W366" t="s">
        <v>639</v>
      </c>
      <c r="X366" t="s">
        <v>461</v>
      </c>
    </row>
    <row r="367" spans="21:24" x14ac:dyDescent="0.45">
      <c r="U367" t="s">
        <v>90</v>
      </c>
      <c r="V367" t="s">
        <v>765</v>
      </c>
      <c r="W367" t="s">
        <v>639</v>
      </c>
      <c r="X367" t="s">
        <v>461</v>
      </c>
    </row>
    <row r="368" spans="21:24" x14ac:dyDescent="0.45">
      <c r="U368" t="s">
        <v>90</v>
      </c>
      <c r="V368" t="s">
        <v>766</v>
      </c>
      <c r="W368" t="s">
        <v>641</v>
      </c>
      <c r="X368" t="s">
        <v>461</v>
      </c>
    </row>
    <row r="369" spans="21:24" x14ac:dyDescent="0.45">
      <c r="U369" t="s">
        <v>90</v>
      </c>
      <c r="V369" t="s">
        <v>767</v>
      </c>
      <c r="W369" t="s">
        <v>641</v>
      </c>
      <c r="X369" t="s">
        <v>461</v>
      </c>
    </row>
    <row r="370" spans="21:24" x14ac:dyDescent="0.45">
      <c r="U370" t="s">
        <v>90</v>
      </c>
      <c r="V370" t="s">
        <v>768</v>
      </c>
      <c r="W370" t="s">
        <v>643</v>
      </c>
      <c r="X370" t="s">
        <v>461</v>
      </c>
    </row>
    <row r="371" spans="21:24" x14ac:dyDescent="0.45">
      <c r="U371" t="s">
        <v>90</v>
      </c>
      <c r="V371" t="s">
        <v>769</v>
      </c>
      <c r="W371" t="s">
        <v>643</v>
      </c>
      <c r="X371" t="s">
        <v>461</v>
      </c>
    </row>
    <row r="372" spans="21:24" x14ac:dyDescent="0.45">
      <c r="U372" t="s">
        <v>90</v>
      </c>
      <c r="V372" t="s">
        <v>770</v>
      </c>
      <c r="W372" t="s">
        <v>645</v>
      </c>
      <c r="X372" t="s">
        <v>461</v>
      </c>
    </row>
    <row r="373" spans="21:24" x14ac:dyDescent="0.45">
      <c r="U373" t="s">
        <v>90</v>
      </c>
      <c r="V373" t="s">
        <v>771</v>
      </c>
      <c r="W373" t="s">
        <v>645</v>
      </c>
      <c r="X373" t="s">
        <v>461</v>
      </c>
    </row>
    <row r="374" spans="21:24" x14ac:dyDescent="0.45">
      <c r="U374" t="s">
        <v>90</v>
      </c>
      <c r="V374" t="s">
        <v>772</v>
      </c>
      <c r="W374" t="s">
        <v>647</v>
      </c>
      <c r="X374" t="s">
        <v>461</v>
      </c>
    </row>
    <row r="375" spans="21:24" x14ac:dyDescent="0.45">
      <c r="U375" t="s">
        <v>90</v>
      </c>
      <c r="V375" t="s">
        <v>773</v>
      </c>
      <c r="W375" t="s">
        <v>647</v>
      </c>
      <c r="X375" t="s">
        <v>461</v>
      </c>
    </row>
    <row r="376" spans="21:24" x14ac:dyDescent="0.45">
      <c r="U376" t="s">
        <v>90</v>
      </c>
      <c r="V376" t="s">
        <v>774</v>
      </c>
      <c r="W376" t="s">
        <v>649</v>
      </c>
      <c r="X376" t="s">
        <v>461</v>
      </c>
    </row>
    <row r="377" spans="21:24" x14ac:dyDescent="0.45">
      <c r="U377" t="s">
        <v>90</v>
      </c>
      <c r="V377" t="s">
        <v>775</v>
      </c>
      <c r="W377" t="s">
        <v>649</v>
      </c>
      <c r="X377" t="s">
        <v>461</v>
      </c>
    </row>
    <row r="378" spans="21:24" x14ac:dyDescent="0.45">
      <c r="U378" t="s">
        <v>90</v>
      </c>
      <c r="V378" t="s">
        <v>776</v>
      </c>
      <c r="W378" t="s">
        <v>454</v>
      </c>
      <c r="X378" t="s">
        <v>461</v>
      </c>
    </row>
    <row r="379" spans="21:24" x14ac:dyDescent="0.45">
      <c r="U379" t="s">
        <v>90</v>
      </c>
      <c r="V379" t="s">
        <v>777</v>
      </c>
      <c r="W379" t="s">
        <v>454</v>
      </c>
      <c r="X379" t="s">
        <v>461</v>
      </c>
    </row>
    <row r="380" spans="21:24" x14ac:dyDescent="0.45">
      <c r="U380" t="s">
        <v>90</v>
      </c>
      <c r="V380" t="s">
        <v>778</v>
      </c>
      <c r="W380" t="s">
        <v>653</v>
      </c>
      <c r="X380" t="s">
        <v>461</v>
      </c>
    </row>
    <row r="381" spans="21:24" x14ac:dyDescent="0.45">
      <c r="U381" t="s">
        <v>90</v>
      </c>
      <c r="V381" t="s">
        <v>779</v>
      </c>
      <c r="W381" t="s">
        <v>653</v>
      </c>
      <c r="X381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2025-09-06T11:25:31Z</dcterms:modified>
</cp:coreProperties>
</file>