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EDC2C2B2-C7AF-435F-BD9A-BA27251E4004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<sst xmlns="http://schemas.openxmlformats.org/spreadsheetml/2006/main" count="816" uniqueCount="255">
  <si>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</si>
  <si>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</si>
  <si>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</si>
  <si>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</si>
  <si>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</si>
  <si>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</si>
  <si>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</si>
  <si>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</si>
  <si>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</si>
  <si>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</si>
  <si>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</si>
  <si>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</si>
  <si>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</si>
  <si>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</si>
  <si>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</si>
  <si>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</si>
  <si>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</si>
  <si>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</si>
  <si>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</si>
  <si>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</si>
  <si>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</si>
  <si>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</si>
  <si>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</si>
  <si>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</si>
  <si>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</si>
  <si>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</si>
  <si>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</si>
  <si>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</si>
  <si>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</si>
  <si>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</si>
  <si>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</si>
  <si>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</si>
  <si>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</si>
  <si>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</si>
  <si>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</si>
  <si>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</si>
  <si>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</si>
  <si>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</si>
  <si>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</si>
  <si>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</si>
  <si>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</si>
  <si>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</si>
  <si>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</si>
  <si>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</si>
  <si>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</si>
  <si>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</si>
  <si>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</si>
  <si>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</si>
  <si>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</si>
  <si>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</si>
  <si>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</si>
  <si>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</si>
  <si>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</si>
  <si>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</si>
  <si>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</si>
  <si>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</si>
  <si>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</si>
  <si>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</si>
  <si>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</si>
  <si>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</si>
  <si>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</si>
  <si>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</si>
  <si>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</si>
  <si>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</si>
  <si>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</si>
  <si>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</si>
  <si>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</si>
  <si>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</si>
  <si>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</si>
  <si>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</si>
  <si>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</si>
  <si>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</si>
  <si>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</si>
  <si>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</si>
  <si>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</si>
  <si>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</si>
  <si>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</si>
  <si>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</si>
  <si>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</si>
  <si>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</si>
  <si>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</si>
  <si>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</si>
  <si>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</si>
  <si>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</si>
  <si>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</si>
  <si>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</si>
  <si>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</si>
  <si>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</si>
  <si>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</si>
  <si>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</si>
  <si>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</si>
  <si>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</si>
  <si>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</si>
  <si>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</si>
  <si>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</si>
  <si>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</si>
  <si>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</si>
  <si>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</si>
  <si>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</si>
  <si>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</si>
  <si>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</si>
  <si>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</si>
  <si>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</si>
  <si>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</si>
  <si>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</si>
  <si>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</si>
  <si>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</si>
  <si>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</si>
  <si>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</si>
  <si>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</si>
  <si>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</si>
  <si>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</si>
  <si>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</si>
  <si>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</si>
  <si>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</si>
  <si>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</si>
  <si>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</si>
  <si>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</si>
  <si>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</si>
  <si>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</si>
  <si>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</si>
  <si>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</si>
  <si>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</si>
  <si>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</si>
  <si>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</si>
  <si>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</si>
  <si>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</si>
  <si>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</si>
  <si>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e_spv-BGR_16_c4</t>
  </si>
  <si>
    <t>solar resource -- CF class spv-BGR_16 -- cost class 4</t>
  </si>
  <si>
    <t>annual</t>
  </si>
  <si>
    <t>no</t>
  </si>
  <si>
    <t>e_spv-BGR_16_c3</t>
  </si>
  <si>
    <t>solar resource -- CF class spv-BGR_16 -- cost class 3</t>
  </si>
  <si>
    <t>e_spv-BGR_16_c2</t>
  </si>
  <si>
    <t>solar resource -- CF class spv-BGR_16 -- cost class 2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</si>
  <si>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</si>
  <si>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</si>
  <si>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</si>
  <si>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</si>
  <si>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</si>
  <si>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</si>
  <si>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</si>
  <si>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</si>
  <si>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</si>
  <si>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</si>
  <si>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</si>
  <si>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</si>
  <si>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</si>
  <si>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</si>
  <si>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</si>
  <si>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</si>
  <si>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</si>
  <si>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</si>
  <si>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</si>
  <si>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</si>
  <si>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</si>
  <si>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</si>
  <si>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</si>
  <si>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</si>
  <si>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</si>
  <si>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</si>
  <si>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</si>
  <si>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</si>
  <si>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e_won-BGR_29_c3</t>
  </si>
  <si>
    <t>wind resource -- CF class won-BGR_29 -- cost class 3</t>
  </si>
  <si>
    <t>e_won-BGR_29_c2</t>
  </si>
  <si>
    <t>wind resource -- CF class won-BGR_29 -- cost class 2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</si>
  <si>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</si>
  <si>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</si>
  <si>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</si>
  <si>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</si>
  <si>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</si>
  <si>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</si>
  <si>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</si>
  <si>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</si>
  <si>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</si>
  <si>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</si>
  <si>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</si>
  <si>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</si>
  <si>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</si>
  <si>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</si>
  <si>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e_won-BGR_25_c5</t>
  </si>
  <si>
    <t>wind resource -- CF class won-BGR_25 -- cost class 5</t>
  </si>
  <si>
    <t>e_won-BGR_25_c4</t>
  </si>
  <si>
    <t>wind resource -- CF class won-BGR_25 -- cost class 4</t>
  </si>
  <si>
    <t>e_won-BGR_25_c3</t>
  </si>
  <si>
    <t>wind resource -- CF class won-BGR_25 -- cost class 3</t>
  </si>
  <si>
    <t>e_won-BGR_25_c2</t>
  </si>
  <si>
    <t>wind resource -- CF class won-BGR_25 -- cost class 2</t>
  </si>
  <si>
    <t>e_won-BGR_25_c1</t>
  </si>
  <si>
    <t>wind resource -- CF class won-BGR_25 -- cost class 1</t>
  </si>
  <si>
    <t>e_won-BGR_24_c1</t>
  </si>
  <si>
    <t>wind resource -- CF class won-BGR_24 -- cost class 1</t>
  </si>
  <si>
    <t>e_won-BGR_24_c2</t>
  </si>
  <si>
    <t>wind resource -- CF class won-BGR_24 -- cost class 2</t>
  </si>
  <si>
    <t>e_won-BGR_24_c3</t>
  </si>
  <si>
    <t>wind resource -- CF class won-BGR_24 -- cost class 3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</si>
  <si>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</si>
  <si>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</si>
  <si>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</si>
  <si>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</si>
  <si>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</si>
  <si>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</si>
  <si>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</si>
  <si>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</si>
  <si>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</si>
  <si>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</si>
  <si>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</si>
  <si>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</si>
  <si>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e_won-BGR_21_c2</t>
  </si>
  <si>
    <t>wind resource -- CF class won-BGR_21 -- cost class 2</t>
  </si>
  <si>
    <t>e_won-BGR_21_c1</t>
  </si>
  <si>
    <t>wind resource -- CF class won-BGR_21 -- cost class 1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</si>
  <si>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</si>
  <si>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</si>
  <si>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</si>
  <si>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</si>
  <si>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</si>
  <si>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</si>
  <si>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</si>
  <si>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</si>
  <si>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</si>
  <si>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</si>
  <si>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</si>
  <si>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</si>
  <si>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</si>
  <si>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</si>
  <si>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</si>
  <si>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</si>
  <si>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</si>
  <si>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</si>
  <si>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</si>
  <si>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</si>
  <si>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</si>
  <si>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</si>
  <si>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</si>
  <si>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</si>
  <si>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</si>
  <si>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</si>
  <si>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</si>
  <si>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</si>
  <si>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</si>
  <si>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</si>
  <si>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</si>
  <si>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</si>
  <si>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</si>
  <si>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</si>
  <si>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</si>
  <si>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</si>
  <si>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e_won-BGR_17_c1</t>
  </si>
  <si>
    <t>wind resource -- CF class won-BGR_17 -- cost class 1</t>
  </si>
  <si>
    <t>e_won-BGR_17_c2</t>
  </si>
  <si>
    <t>wind resource -- CF class won-BGR_17 -- cost class 2</t>
  </si>
  <si>
    <t>elc_won-BGR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</si>
</sst>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  <xf numFmtId="168" fontId="15" fillId="8" borderId="3" xfId="0" applyNumberFormat="1" applyFont="1" applyFill="1" applyBorder="1"/>
    <xf numFmtId="169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8D4F1-80AA-882A-4648-124578455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B1445-5536-D163-DD33-96B439C69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695507-38CC-82B2-BD2F-48C60EED8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2021-DE6C-4FEE-A549-969759EE31F8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4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3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2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9C7E-84AF-4456-A093-57CC641E860C}">
  <dimension ref="A1:P48"/>
  <sheetViews>
    <sheetView tabSelected="1" workbookViewId="0"/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3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2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5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4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3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2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1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1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2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3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2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1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1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2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