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"/>
    </mc:Choice>
  </mc:AlternateContent>
  <xr:revisionPtr revIDLastSave="0" documentId="13_ncr:1_{EE836788-0790-4E8A-A3DE-2F1A7CA7C2A4}" xr6:coauthVersionLast="47" xr6:coauthVersionMax="47" xr10:uidLastSave="{00000000-0000-0000-0000-000000000000}"/>
  <bookViews>
    <workbookView xWindow="3675" yWindow="3675" windowWidth="21600" windowHeight="11423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<sst xmlns="http://schemas.openxmlformats.org/spreadsheetml/2006/main" count="4316" uniqueCount="1267">
  <si>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</si>
  <si>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</si>
  <si>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</si>
  <si>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</si>
  <si>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</si>
  <si>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</si>
  <si>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</si>
  <si>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</si>
  <si>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</si>
  <si>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</si>
  <si>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</si>
  <si>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</si>
  <si>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</si>
  <si>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</si>
  <si>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</si>
  <si>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</si>
  <si>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</si>
  <si>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</si>
  <si>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</si>
  <si>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</si>
  <si>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</si>
  <si>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</si>
  <si>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</si>
  <si>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</si>
  <si>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</si>
  <si>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</si>
  <si>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</si>
  <si>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</si>
  <si>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</si>
  <si>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</si>
  <si>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</si>
  <si>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</si>
  <si>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</si>
  <si>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</si>
  <si>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</si>
  <si>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</si>
  <si>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</si>
  <si>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</si>
  <si>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</si>
  <si>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</si>
  <si>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</si>
  <si>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</si>
  <si>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</si>
  <si>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</si>
  <si>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</si>
  <si>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</si>
  <si>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</si>
  <si>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</si>
  <si>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</si>
  <si>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</si>
  <si>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</si>
  <si>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</si>
  <si>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</si>
  <si>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</si>
  <si>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</si>
  <si>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</si>
  <si>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</si>
  <si>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</si>
  <si>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</si>
  <si>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</si>
  <si>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</si>
  <si>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</si>
  <si>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</si>
  <si>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</si>
  <si>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</si>
  <si>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</si>
  <si>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</si>
  <si>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</si>
  <si>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</si>
  <si>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</si>
  <si>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</si>
  <si>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</si>
  <si>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</si>
  <si>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</si>
  <si>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</si>
  <si>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</si>
  <si>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</si>
  <si>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</si>
  <si>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</si>
  <si>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</si>
  <si>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</si>
  <si>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</si>
  <si>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</si>
  <si>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</si>
  <si>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</si>
  <si>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</si>
  <si>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</si>
  <si>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</si>
  <si>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</si>
  <si>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</si>
  <si>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</si>
  <si>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</si>
  <si>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</si>
  <si>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</si>
  <si>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</si>
  <si>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</si>
  <si>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</si>
  <si>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</si>
  <si>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</si>
  <si>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</si>
  <si>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</si>
  <si>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</si>
  <si>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</si>
  <si>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</si>
  <si>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</si>
  <si>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</si>
  <si>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</si>
  <si>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</si>
  <si>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</si>
  <si>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</si>
  <si>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</si>
  <si>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</si>
  <si>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</si>
  <si>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</si>
  <si>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</si>
  <si>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</si>
  <si>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</si>
  <si>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</si>
  <si>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</si>
  <si>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</si>
  <si>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</si>
  <si>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</si>
  <si>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</si>
  <si>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</si>
  <si>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</si>
  <si>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</si>
  <si>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</si>
  <si>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</si>
  <si>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</si>
  <si>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</si>
  <si>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</si>
  <si>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</si>
  <si>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</si>
  <si>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</si>
  <si>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</si>
  <si>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</si>
  <si>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</si>
  <si>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</si>
  <si>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</si>
  <si>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</si>
  <si>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</si>
  <si>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</si>
  <si>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</si>
  <si>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</si>
  <si>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</si>
  <si>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</si>
  <si>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</si>
  <si>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</si>
  <si>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</si>
  <si>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</si>
  <si>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</si>
  <si>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</si>
  <si>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</si>
  <si>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</si>
  <si>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</si>
  <si>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</si>
  <si>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</si>
  <si>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</si>
  <si>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</si>
  <si>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</si>
  <si>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</si>
  <si>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</si>
  <si>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</si>
  <si>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</si>
  <si>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</si>
  <si>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</si>
  <si>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</si>
  <si>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</si>
  <si>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</si>
  <si>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</si>
  <si>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</si>
  <si>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</si>
  <si>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</si>
  <si>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</si>
  <si>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</si>
  <si>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</si>
  <si>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</si>
  <si>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</si>
  <si>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</si>
  <si>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</si>
  <si>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</si>
  <si>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</si>
  <si>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</si>
  <si>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</si>
  <si>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</si>
  <si>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</si>
  <si>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</si>
  <si>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</si>
  <si>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</si>
  <si>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</si>
  <si>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</si>
  <si>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</si>
  <si>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</si>
  <si>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</si>
  <si>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</si>
  <si>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</si>
  <si>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</si>
  <si>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</si>
  <si>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</si>
  <si>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</si>
  <si>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</si>
  <si>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</si>
  <si>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</si>
  <si>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</si>
  <si>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</si>
  <si>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</si>
  <si>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</si>
  <si>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</si>
  <si>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</si>
  <si>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</si>
  <si>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</si>
  <si>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</si>
  <si>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</si>
  <si>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</si>
  <si>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</si>
  <si>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</si>
  <si>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</si>
  <si>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</si>
  <si>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</si>
  <si>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</si>
  <si>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</si>
  <si>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</si>
  <si>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</si>
  <si>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</si>
  <si>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</si>
  <si>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</si>
  <si>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</si>
  <si>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</si>
  <si>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</si>
  <si>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</si>
  <si>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</si>
  <si>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</si>
  <si>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</si>
  <si>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</si>
  <si>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</si>
  <si>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</si>
  <si>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</si>
  <si>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</si>
  <si>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</si>
  <si>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</si>
  <si>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</si>
  <si>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</si>
  <si>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</si>
  <si>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CHN</t>
  </si>
  <si>
    <t>region</t>
  </si>
  <si>
    <t>elc_spv_CHN_001</t>
  </si>
  <si>
    <t>solar electricity near Shanghai (cluster 1)</t>
  </si>
  <si>
    <t>TWh</t>
  </si>
  <si>
    <t>elc_spv_CHN_002</t>
  </si>
  <si>
    <t>solar electricity near Hengshui (cluster 2)</t>
  </si>
  <si>
    <t>elc_spv_CHN_003</t>
  </si>
  <si>
    <t>solar electricity near Dingzhou (cluster 3)</t>
  </si>
  <si>
    <t>elc_spv_CHN_004</t>
  </si>
  <si>
    <t>solar electricity near Tianjin (cluster 4)</t>
  </si>
  <si>
    <t>elc_spv_CHN_005</t>
  </si>
  <si>
    <t>solar electricity near Beining (cluster 5)</t>
  </si>
  <si>
    <t>elc_spv_CHN_006</t>
  </si>
  <si>
    <t>solar electricity near Zhuanghe (cluster 6)</t>
  </si>
  <si>
    <t>elc_spv_CHN_007</t>
  </si>
  <si>
    <t>solar electricity near Huangshi (cluster 7)</t>
  </si>
  <si>
    <t>elc_spv_CHN_008</t>
  </si>
  <si>
    <t>solar electricity near Wuhan (cluster 8)</t>
  </si>
  <si>
    <t>elc_spv_CHN_009</t>
  </si>
  <si>
    <t>solar electricity near Beijing (cluster 9)</t>
  </si>
  <si>
    <t>elc_spv_CHN_010</t>
  </si>
  <si>
    <t>solar electricity near Fengning (cluster 10)</t>
  </si>
  <si>
    <t>elc_spv_CHN_011</t>
  </si>
  <si>
    <t>solar electricity near Dehui (cluster 11)</t>
  </si>
  <si>
    <t>elc_spv_CHN_012</t>
  </si>
  <si>
    <t>solar electricity near Huadian (cluster 12)</t>
  </si>
  <si>
    <t>elc_spv_CHN_013</t>
  </si>
  <si>
    <t>solar electricity near Nenjiang (cluster 13)</t>
  </si>
  <si>
    <t>elc_spv_CHN_014</t>
  </si>
  <si>
    <t>solar electricity near Nenjiang (cluster 14)</t>
  </si>
  <si>
    <t>elc_spv_CHN_015</t>
  </si>
  <si>
    <t>solar electricity near Qiqihar (cluster 15)</t>
  </si>
  <si>
    <t>elc_spv_CHN_016</t>
  </si>
  <si>
    <t>solar electricity near Hailun (cluster 16)</t>
  </si>
  <si>
    <t>elc_spv_CHN_017</t>
  </si>
  <si>
    <t>solar electricity near Wuxi (cluster 17)</t>
  </si>
  <si>
    <t>elc_spv_CHN_018</t>
  </si>
  <si>
    <t>solar electricity near Anshun (cluster 18)</t>
  </si>
  <si>
    <t>elc_spv_CHN_019</t>
  </si>
  <si>
    <t>solar electricity near Hengyang (cluster 19)</t>
  </si>
  <si>
    <t>elc_spv_CHN_020</t>
  </si>
  <si>
    <t>solar electricity near Yiyang (cluster 20)</t>
  </si>
  <si>
    <t>elc_spv_CHN_021</t>
  </si>
  <si>
    <t>solar electricity near Manzhouli (cluster 21)</t>
  </si>
  <si>
    <t>elc_spv_CHN_022</t>
  </si>
  <si>
    <t>solar electricity near Yakeshi (cluster 22)</t>
  </si>
  <si>
    <t>elc_spv_CHN_023</t>
  </si>
  <si>
    <t>solar electricity near Genhe (cluster 23)</t>
  </si>
  <si>
    <t>elc_spv_CHN_024</t>
  </si>
  <si>
    <t>solar electricity near Genhe (cluster 24)</t>
  </si>
  <si>
    <t>elc_spv_CHN_025</t>
  </si>
  <si>
    <t>solar electricity near Nenjiang (cluster 25)</t>
  </si>
  <si>
    <t>elc_spv_CHN_026</t>
  </si>
  <si>
    <t>solar electricity near Linyi (cluster 26)</t>
  </si>
  <si>
    <t>elc_spv_CHN_027</t>
  </si>
  <si>
    <t>solar electricity near Hangzhou (cluster 27)</t>
  </si>
  <si>
    <t>elc_spv_CHN_028</t>
  </si>
  <si>
    <t>solar electricity near Wenlan (cluster 28)</t>
  </si>
  <si>
    <t>elc_spv_CHN_029</t>
  </si>
  <si>
    <t>solar electricity near Zunyi (cluster 29)</t>
  </si>
  <si>
    <t>elc_spv_CHN_030</t>
  </si>
  <si>
    <t>solar electricity near Chongqing (cluster 30)</t>
  </si>
  <si>
    <t>elc_spv_CHN_031</t>
  </si>
  <si>
    <t>solar electricity near Tengyue (cluster 31)</t>
  </si>
  <si>
    <t>elc_spv_CHN_032</t>
  </si>
  <si>
    <t>solar electricity near Dalian (cluster 32)</t>
  </si>
  <si>
    <t>elc_spv_CHN_033</t>
  </si>
  <si>
    <t>solar electricity near Chaoyang (cluster 33)</t>
  </si>
  <si>
    <t>elc_spv_CHN_034</t>
  </si>
  <si>
    <t>solar electricity near Tacheng (cluster 34)</t>
  </si>
  <si>
    <t>elc_spv_CHN_035</t>
  </si>
  <si>
    <t>solar electricity near Kuytun (cluster 35)</t>
  </si>
  <si>
    <t>elc_spv_CHN_036</t>
  </si>
  <si>
    <t>solar electricity near Karamay (cluster 36)</t>
  </si>
  <si>
    <t>elc_spv_CHN_037</t>
  </si>
  <si>
    <t>solar electricity near Ailan Mubage (cluster 37)</t>
  </si>
  <si>
    <t>elc_spv_CHN_038</t>
  </si>
  <si>
    <t>solar electricity near Ailan Mubage (cluster 38)</t>
  </si>
  <si>
    <t>elc_spv_CHN_039</t>
  </si>
  <si>
    <t>solar electricity near Kuqa (cluster 39)</t>
  </si>
  <si>
    <t>elc_spv_CHN_040</t>
  </si>
  <si>
    <t>solar electricity near Qarqan (cluster 40)</t>
  </si>
  <si>
    <t>elc_spv_CHN_041</t>
  </si>
  <si>
    <t>solar electricity near Qarqan (cluster 41)</t>
  </si>
  <si>
    <t>elc_spv_CHN_042</t>
  </si>
  <si>
    <t>solar electricity near Korla (cluster 42)</t>
  </si>
  <si>
    <t>elc_spv_CHN_043</t>
  </si>
  <si>
    <t>solar electricity near Hotan (cluster 43)</t>
  </si>
  <si>
    <t>elc_spv_CHN_044</t>
  </si>
  <si>
    <t>solar electricity near Aksu (cluster 44)</t>
  </si>
  <si>
    <t>elc_spv_CHN_045</t>
  </si>
  <si>
    <t>solar electricity near Shache (cluster 45)</t>
  </si>
  <si>
    <t>elc_spv_CHN_046</t>
  </si>
  <si>
    <t>solar electricity near Donghua (cluster 46)</t>
  </si>
  <si>
    <t>elc_spv_CHN_047</t>
  </si>
  <si>
    <t>solar electricity near Jinchang (cluster 47)</t>
  </si>
  <si>
    <t>elc_spv_CHN_048</t>
  </si>
  <si>
    <t>solar electricity near Yitiaoshan (cluster 48)</t>
  </si>
  <si>
    <t>elc_spv_CHN_049</t>
  </si>
  <si>
    <t>solar electricity near Nanning (cluster 49)</t>
  </si>
  <si>
    <t>elc_spv_CHN_050</t>
  </si>
  <si>
    <t>solar electricity near Zhanjiang (cluster 50)</t>
  </si>
  <si>
    <t>elc_spv_CHN_051</t>
  </si>
  <si>
    <t>solar electricity near Yunfu (cluster 51)</t>
  </si>
  <si>
    <t>elc_spv_CHN_052</t>
  </si>
  <si>
    <t>solar electricity near Kunming (cluster 52)</t>
  </si>
  <si>
    <t>elc_spv_CHN_053</t>
  </si>
  <si>
    <t>solar electricity near Guiping (cluster 53)</t>
  </si>
  <si>
    <t>elc_spv_CHN_054</t>
  </si>
  <si>
    <t>solar electricity near Guilin (cluster 54)</t>
  </si>
  <si>
    <t>elc_spv_CHN_055</t>
  </si>
  <si>
    <t>solar electricity near Yibin (cluster 55)</t>
  </si>
  <si>
    <t>elc_spv_CHN_056</t>
  </si>
  <si>
    <t>solar electricity near Altay (cluster 56)</t>
  </si>
  <si>
    <t>elc_spv_CHN_057</t>
  </si>
  <si>
    <t>solar electricity near Koktokay (cluster 57)</t>
  </si>
  <si>
    <t>elc_spv_CHN_058</t>
  </si>
  <si>
    <t>solar electricity near Shihezi (cluster 58)</t>
  </si>
  <si>
    <t>elc_spv_CHN_059</t>
  </si>
  <si>
    <t>solar electricity near Karamay (cluster 59)</t>
  </si>
  <si>
    <t>elc_spv_CHN_060</t>
  </si>
  <si>
    <t>solar electricity near Korla (cluster 60)</t>
  </si>
  <si>
    <t>elc_spv_CHN_061</t>
  </si>
  <si>
    <t>solar electricity near Turpan (cluster 61)</t>
  </si>
  <si>
    <t>elc_spv_CHN_062</t>
  </si>
  <si>
    <t>solar electricity near Shihezi (cluster 62)</t>
  </si>
  <si>
    <t>elc_spv_CHN_063</t>
  </si>
  <si>
    <t>solar electricity near Turpan (cluster 63)</t>
  </si>
  <si>
    <t>elc_spv_CHN_064</t>
  </si>
  <si>
    <t>solar electricity near Zhangzhou (cluster 64)</t>
  </si>
  <si>
    <t>elc_spv_CHN_065</t>
  </si>
  <si>
    <t>solar electricity near Nada (cluster 65)</t>
  </si>
  <si>
    <t>elc_spv_CHN_066</t>
  </si>
  <si>
    <t>solar electricity near Beihai (cluster 66)</t>
  </si>
  <si>
    <t>elc_spv_CHN_067</t>
  </si>
  <si>
    <t>solar electricity near Dezhou (cluster 67)</t>
  </si>
  <si>
    <t>elc_spv_CHN_068</t>
  </si>
  <si>
    <t>solar electricity near Jinan (cluster 68)</t>
  </si>
  <si>
    <t>elc_spv_CHN_069</t>
  </si>
  <si>
    <t>solar electricity near Beian (cluster 69)</t>
  </si>
  <si>
    <t>elc_spv_CHN_070</t>
  </si>
  <si>
    <t>solar electricity near Yichun (cluster 70)</t>
  </si>
  <si>
    <t>elc_spv_CHN_071</t>
  </si>
  <si>
    <t>solar electricity near Fujin (cluster 71)</t>
  </si>
  <si>
    <t>elc_spv_CHN_072</t>
  </si>
  <si>
    <t>solar electricity near Yanji (cluster 72)</t>
  </si>
  <si>
    <t>elc_spv_CHN_073</t>
  </si>
  <si>
    <t>solar electricity near Boli (cluster 73)</t>
  </si>
  <si>
    <t>elc_spv_CHN_074</t>
  </si>
  <si>
    <t>solar electricity near Zaoyang (cluster 74)</t>
  </si>
  <si>
    <t>elc_spv_CHN_075</t>
  </si>
  <si>
    <t>solar electricity near Jingling (cluster 75)</t>
  </si>
  <si>
    <t>elc_spv_CHN_076</t>
  </si>
  <si>
    <t>solar electricity near Nanyang (cluster 76)</t>
  </si>
  <si>
    <t>elc_spv_CHN_077</t>
  </si>
  <si>
    <t>solar electricity near Zhengzhou (cluster 77)</t>
  </si>
  <si>
    <t>elc_spv_CHN_078</t>
  </si>
  <si>
    <t>solar electricity near Zhumadian (cluster 78)</t>
  </si>
  <si>
    <t>elc_spv_CHN_079</t>
  </si>
  <si>
    <t>solar electricity near Zhoukou (cluster 79)</t>
  </si>
  <si>
    <t>elc_spv_CHN_080</t>
  </si>
  <si>
    <t>solar electricity near Ruiming (cluster 80)</t>
  </si>
  <si>
    <t>elc_spv_CHN_081</t>
  </si>
  <si>
    <t>solar electricity near Fuzhou (cluster 81)</t>
  </si>
  <si>
    <t>elc_spv_CHN_082</t>
  </si>
  <si>
    <t>solar electricity near Mianyang (cluster 82)</t>
  </si>
  <si>
    <t>elc_spv_CHN_083</t>
  </si>
  <si>
    <t>solar electricity near Chengdu (cluster 83)</t>
  </si>
  <si>
    <t>elc_spv_CHN_084</t>
  </si>
  <si>
    <t>solar electricity near Suining (cluster 84)</t>
  </si>
  <si>
    <t>elc_spv_CHN_085</t>
  </si>
  <si>
    <t>solar electricity near Qamdo (cluster 85)</t>
  </si>
  <si>
    <t>elc_spv_CHN_086</t>
  </si>
  <si>
    <t>solar electricity near Shenmu (cluster 86)</t>
  </si>
  <si>
    <t>elc_spv_CHN_087</t>
  </si>
  <si>
    <t>solar electricity near Hohhot (cluster 87)</t>
  </si>
  <si>
    <t>elc_spv_CHN_088</t>
  </si>
  <si>
    <t>solar electricity near Baotou (cluster 88)</t>
  </si>
  <si>
    <t>elc_spv_CHN_089</t>
  </si>
  <si>
    <t>solar electricity near Jining (cluster 89)</t>
  </si>
  <si>
    <t>elc_spv_CHN_090</t>
  </si>
  <si>
    <t>solar electricity near Longquan (cluster 90)</t>
  </si>
  <si>
    <t>elc_spv_CHN_091</t>
  </si>
  <si>
    <t>solar electricity near Xining (cluster 91)</t>
  </si>
  <si>
    <t>elc_spv_CHN_092</t>
  </si>
  <si>
    <t>solar electricity near Zhangye (cluster 92)</t>
  </si>
  <si>
    <t>elc_spv_CHN_093</t>
  </si>
  <si>
    <t>solar electricity near Chenzhou (cluster 93)</t>
  </si>
  <si>
    <t>elc_spv_CHN_094</t>
  </si>
  <si>
    <t>solar electricity near Heyuan (cluster 94)</t>
  </si>
  <si>
    <t>elc_spv_CHN_095</t>
  </si>
  <si>
    <t>solar electricity near Chuzhou (cluster 95)</t>
  </si>
  <si>
    <t>elc_spv_CHN_096</t>
  </si>
  <si>
    <t>solar electricity near Yicheng (cluster 96)</t>
  </si>
  <si>
    <t>elc_spv_CHN_097</t>
  </si>
  <si>
    <t>solar electricity near Linfen (cluster 97)</t>
  </si>
  <si>
    <t>elc_spv_CHN_098</t>
  </si>
  <si>
    <t>solar electricity near Fu'an (cluster 98)</t>
  </si>
  <si>
    <t>elc_spv_CHN_099</t>
  </si>
  <si>
    <t>solar electricity near Xinpu (cluster 99)</t>
  </si>
  <si>
    <t>elc_spv_CHN_100</t>
  </si>
  <si>
    <t>solar electricity near Pingdu (cluster 100)</t>
  </si>
  <si>
    <t>elc_spv_CHN_101</t>
  </si>
  <si>
    <t>solar electricity near Weichanglu (cluster 101)</t>
  </si>
  <si>
    <t>elc_spv_CHN_102</t>
  </si>
  <si>
    <t>solar electricity near Kumul (cluster 102)</t>
  </si>
  <si>
    <t>elc_spv_CHN_103</t>
  </si>
  <si>
    <t>solar electricity near Kumul (cluster 103)</t>
  </si>
  <si>
    <t>elc_spv_CHN_104</t>
  </si>
  <si>
    <t>solar electricity near Xibeijie (cluster 104)</t>
  </si>
  <si>
    <t>elc_spv_CHN_105</t>
  </si>
  <si>
    <t>solar electricity near Dunhuang (cluster 105)</t>
  </si>
  <si>
    <t>elc_spv_CHN_106</t>
  </si>
  <si>
    <t>solar electricity near Zhangye (cluster 106)</t>
  </si>
  <si>
    <t>elc_spv_CHN_107</t>
  </si>
  <si>
    <t>solar electricity near Xibeijie (cluster 107)</t>
  </si>
  <si>
    <t>elc_spv_CHN_108</t>
  </si>
  <si>
    <t>solar electricity near Xibeijie (cluster 108)</t>
  </si>
  <si>
    <t>elc_spv_CHN_109</t>
  </si>
  <si>
    <t>solar electricity near Xiangyang (cluster 109)</t>
  </si>
  <si>
    <t>elc_spv_CHN_110</t>
  </si>
  <si>
    <t>solar electricity near Rucheng (cluster 110)</t>
  </si>
  <si>
    <t>elc_spv_CHN_111</t>
  </si>
  <si>
    <t>solar electricity near Tieling (cluster 111)</t>
  </si>
  <si>
    <t>elc_spv_CHN_112</t>
  </si>
  <si>
    <t>solar electricity near Xinbin (cluster 112)</t>
  </si>
  <si>
    <t>elc_spv_CHN_113</t>
  </si>
  <si>
    <t>solar electricity near Tangshan (cluster 113)</t>
  </si>
  <si>
    <t>elc_spv_CHN_114</t>
  </si>
  <si>
    <t>solar electricity near Yan'an (cluster 114)</t>
  </si>
  <si>
    <t>elc_spv_CHN_115</t>
  </si>
  <si>
    <t>solar electricity near Xi'an (cluster 115)</t>
  </si>
  <si>
    <t>elc_spv_CHN_116</t>
  </si>
  <si>
    <t>solar electricity near Ulanhot (cluster 116)</t>
  </si>
  <si>
    <t>elc_spv_CHN_117</t>
  </si>
  <si>
    <t>solar electricity near Tongliao (cluster 117)</t>
  </si>
  <si>
    <t>elc_spv_CHN_118</t>
  </si>
  <si>
    <t>solar electricity near Tongliao (cluster 118)</t>
  </si>
  <si>
    <t>elc_spv_CHN_119</t>
  </si>
  <si>
    <t>solar electricity near Mositai (cluster 119)</t>
  </si>
  <si>
    <t>elc_spv_CHN_120</t>
  </si>
  <si>
    <t>solar electricity near Yan'an (cluster 120)</t>
  </si>
  <si>
    <t>elc_spv_CHN_121</t>
  </si>
  <si>
    <t>solar electricity near Yinchuan (cluster 121)</t>
  </si>
  <si>
    <t>elc_spv_CHN_122</t>
  </si>
  <si>
    <t>solar electricity near Yulinshi (cluster 122)</t>
  </si>
  <si>
    <t>elc_spv_CHN_123</t>
  </si>
  <si>
    <t>solar electricity near Sizhan (cluster 123)</t>
  </si>
  <si>
    <t>elc_spv_CHN_124</t>
  </si>
  <si>
    <t>solar electricity near Wuhai (cluster 124)</t>
  </si>
  <si>
    <t>elc_spv_CHN_125</t>
  </si>
  <si>
    <t>solar electricity near Yangzhou (cluster 125)</t>
  </si>
  <si>
    <t>elc_spv_CHN_126</t>
  </si>
  <si>
    <t>solar electricity near Manzhouli (cluster 126)</t>
  </si>
  <si>
    <t>elc_spv_CHN_127</t>
  </si>
  <si>
    <t>solar electricity near Mositai (cluster 127)</t>
  </si>
  <si>
    <t>elc_spv_CHN_128</t>
  </si>
  <si>
    <t>solar electricity near Kangbao (cluster 128)</t>
  </si>
  <si>
    <t>elc_spv_CHN_129</t>
  </si>
  <si>
    <t>solar electricity near Chifeng (cluster 129)</t>
  </si>
  <si>
    <t>elc_spv_CHN_130</t>
  </si>
  <si>
    <t>solar electricity near Shancheng (cluster 130)</t>
  </si>
  <si>
    <t>elc_spv_CHN_131</t>
  </si>
  <si>
    <t>solar electricity near Suzhou (cluster 131)</t>
  </si>
  <si>
    <t>elc_spv_CHN_132</t>
  </si>
  <si>
    <t>solar electricity near Yuci (cluster 132)</t>
  </si>
  <si>
    <t>elc_spv_CHN_133</t>
  </si>
  <si>
    <t>solar electricity near Puyang (cluster 133)</t>
  </si>
  <si>
    <t>elc_spv_CHN_134</t>
  </si>
  <si>
    <t>solar electricity near Wuhu (cluster 134)</t>
  </si>
  <si>
    <t>elc_spv_CHN_135</t>
  </si>
  <si>
    <t>solar electricity near Lu'an (cluster 135)</t>
  </si>
  <si>
    <t>elc_spv_CHN_136</t>
  </si>
  <si>
    <t>solar electricity near Anqing (cluster 136)</t>
  </si>
  <si>
    <t>elc_wof_CHN_001</t>
  </si>
  <si>
    <t>wind offshore electricity near Ningbo (cluster 1)</t>
  </si>
  <si>
    <t>elc_wof_CHN_002</t>
  </si>
  <si>
    <t>wind offshore electricity near Zhoushan (cluster 2)</t>
  </si>
  <si>
    <t>elc_wof_CHN_003</t>
  </si>
  <si>
    <t>wind offshore electricity near Yancheng (cluster 3)</t>
  </si>
  <si>
    <t>elc_wof_CHN_004</t>
  </si>
  <si>
    <t>wind offshore electricity near Shanghai (cluster 4)</t>
  </si>
  <si>
    <t>elc_wof_CHN_005</t>
  </si>
  <si>
    <t>wind offshore electricity near Zhoushan (cluster 5)</t>
  </si>
  <si>
    <t>elc_wof_CHN_006</t>
  </si>
  <si>
    <t>wind offshore electricity near Yatou (cluster 6)</t>
  </si>
  <si>
    <t>elc_wof_CHN_007</t>
  </si>
  <si>
    <t>wind offshore electricity near Yingkou (cluster 7)</t>
  </si>
  <si>
    <t>elc_wof_CHN_008</t>
  </si>
  <si>
    <t>wind offshore electricity near Dalian (cluster 8)</t>
  </si>
  <si>
    <t>elc_wof_CHN_009</t>
  </si>
  <si>
    <t>wind offshore electricity near Taizhou (cluster 9)</t>
  </si>
  <si>
    <t>elc_wof_CHN_010</t>
  </si>
  <si>
    <t>wind offshore electricity near Dalian (cluster 10)</t>
  </si>
  <si>
    <t>elc_wof_CHN_011</t>
  </si>
  <si>
    <t>wind offshore electricity near Sanya (cluster 11)</t>
  </si>
  <si>
    <t>elc_wof_CHN_012</t>
  </si>
  <si>
    <t>wind offshore electricity near Sanya (cluster 12)</t>
  </si>
  <si>
    <t>elc_wof_CHN_013</t>
  </si>
  <si>
    <t>wind offshore electricity near Sanya (cluster 13)</t>
  </si>
  <si>
    <t>elc_wof_CHN_014</t>
  </si>
  <si>
    <t>wind offshore electricity near Wencheng (cluster 14)</t>
  </si>
  <si>
    <t>elc_wof_CHN_015</t>
  </si>
  <si>
    <t>wind offshore electricity near Shenzhen (cluster 15)</t>
  </si>
  <si>
    <t>elc_wof_CHN_016</t>
  </si>
  <si>
    <t>wind offshore electricity near Haikou (cluster 16)</t>
  </si>
  <si>
    <t>elc_wof_CHN_017</t>
  </si>
  <si>
    <t>wind offshore electricity near Yangjiang (cluster 17)</t>
  </si>
  <si>
    <t>elc_wof_CHN_018</t>
  </si>
  <si>
    <t>wind offshore electricity near Shantou (cluster 18)</t>
  </si>
  <si>
    <t>elc_wof_CHN_019</t>
  </si>
  <si>
    <t>wind offshore electricity near Quanzhou (cluster 19)</t>
  </si>
  <si>
    <t>elc_wof_CHN_020</t>
  </si>
  <si>
    <t>wind offshore electricity near Sanya (cluster 20)</t>
  </si>
  <si>
    <t>elc_wof_CHN_021</t>
  </si>
  <si>
    <t>wind offshore electricity near Sanya (cluster 21)</t>
  </si>
  <si>
    <t>elc_wof_CHN_022</t>
  </si>
  <si>
    <t>wind offshore electricity near Basuo (cluster 22)</t>
  </si>
  <si>
    <t>elc_wof_CHN_023</t>
  </si>
  <si>
    <t>wind offshore electricity near Sanya (cluster 23)</t>
  </si>
  <si>
    <t>elc_wof_CHN_024</t>
  </si>
  <si>
    <t>wind offshore electricity near Shanwei (cluster 24)</t>
  </si>
  <si>
    <t>elc_wof_CHN_025</t>
  </si>
  <si>
    <t>wind offshore electricity near Shanwei (cluster 25)</t>
  </si>
  <si>
    <t>elc_wof_CHN_026</t>
  </si>
  <si>
    <t>wind offshore electricity near Fuzhou (cluster 26)</t>
  </si>
  <si>
    <t>elc_wof_CHN_027</t>
  </si>
  <si>
    <t>wind offshore electricity near Taizhou (cluster 27)</t>
  </si>
  <si>
    <t>elc_wof_CHN_028</t>
  </si>
  <si>
    <t>wind offshore electricity near Fuding (cluster 28)</t>
  </si>
  <si>
    <t>elc_wof_CHN_029</t>
  </si>
  <si>
    <t>wind offshore electricity near Wenzhou (cluster 29)</t>
  </si>
  <si>
    <t>elc_wof_CHN_030</t>
  </si>
  <si>
    <t>wind offshore electricity near Yatou (cluster 30)</t>
  </si>
  <si>
    <t>elc_wof_CHN_031</t>
  </si>
  <si>
    <t>wind offshore electricity near Qingdao (cluster 31)</t>
  </si>
  <si>
    <t>elc_wof_CHN_032</t>
  </si>
  <si>
    <t>wind offshore electricity near Yatou (cluster 32)</t>
  </si>
  <si>
    <t>elc_wof_CHN_033</t>
  </si>
  <si>
    <t>wind offshore electricity near Shengli (cluster 33)</t>
  </si>
  <si>
    <t>elc_wof_CHN_034</t>
  </si>
  <si>
    <t>wind offshore electricity near Yancheng (cluster 34)</t>
  </si>
  <si>
    <t>elc_won_CHN_001</t>
  </si>
  <si>
    <t>wind onshore electricity near Songjiang (cluster 1)</t>
  </si>
  <si>
    <t>elc_won_CHN_002</t>
  </si>
  <si>
    <t>wind onshore electricity near Shijiazhuang (cluster 2)</t>
  </si>
  <si>
    <t>elc_won_CHN_003</t>
  </si>
  <si>
    <t>wind onshore electricity near Tianjin (cluster 3)</t>
  </si>
  <si>
    <t>elc_won_CHN_004</t>
  </si>
  <si>
    <t>wind onshore electricity near Zhuanghe (cluster 4)</t>
  </si>
  <si>
    <t>elc_won_CHN_005</t>
  </si>
  <si>
    <t>wind onshore electricity near Beining (cluster 5)</t>
  </si>
  <si>
    <t>elc_won_CHN_006</t>
  </si>
  <si>
    <t>wind onshore electricity near Huanggang (cluster 6)</t>
  </si>
  <si>
    <t>elc_won_CHN_007</t>
  </si>
  <si>
    <t>wind onshore electricity near Macheng (cluster 7)</t>
  </si>
  <si>
    <t>elc_won_CHN_008</t>
  </si>
  <si>
    <t>wind onshore electricity near Fengning (cluster 8)</t>
  </si>
  <si>
    <t>elc_won_CHN_009</t>
  </si>
  <si>
    <t>wind onshore electricity near Fengning (cluster 9)</t>
  </si>
  <si>
    <t>elc_won_CHN_010</t>
  </si>
  <si>
    <t>wind onshore electricity near Nenjiang (cluster 10)</t>
  </si>
  <si>
    <t>elc_won_CHN_011</t>
  </si>
  <si>
    <t>wind onshore electricity near Nehe (cluster 11)</t>
  </si>
  <si>
    <t>elc_won_CHN_012</t>
  </si>
  <si>
    <t>wind onshore electricity near Dunhua (cluster 12)</t>
  </si>
  <si>
    <t>elc_won_CHN_013</t>
  </si>
  <si>
    <t>wind onshore electricity near Dehui (cluster 13)</t>
  </si>
  <si>
    <t>elc_won_CHN_014</t>
  </si>
  <si>
    <t>wind onshore electricity near Daqing (cluster 14)</t>
  </si>
  <si>
    <t>elc_won_CHN_015</t>
  </si>
  <si>
    <t>wind onshore electricity near Wuxi (cluster 15)</t>
  </si>
  <si>
    <t>elc_won_CHN_016</t>
  </si>
  <si>
    <t>wind onshore electricity near Qujing (cluster 16)</t>
  </si>
  <si>
    <t>elc_won_CHN_017</t>
  </si>
  <si>
    <t>wind onshore electricity near Guiyang (cluster 17)</t>
  </si>
  <si>
    <t>elc_won_CHN_018</t>
  </si>
  <si>
    <t>wind onshore electricity near Xiangtan (cluster 18)</t>
  </si>
  <si>
    <t>elc_won_CHN_019</t>
  </si>
  <si>
    <t>wind onshore electricity near Changde (cluster 19)</t>
  </si>
  <si>
    <t>elc_won_CHN_020</t>
  </si>
  <si>
    <t>wind onshore electricity near Yakeshi (cluster 20)</t>
  </si>
  <si>
    <t>elc_won_CHN_021</t>
  </si>
  <si>
    <t>wind onshore electricity near Yakeshi (cluster 21)</t>
  </si>
  <si>
    <t>elc_won_CHN_022</t>
  </si>
  <si>
    <t>wind onshore electricity near Genhe (cluster 22)</t>
  </si>
  <si>
    <t>elc_won_CHN_023</t>
  </si>
  <si>
    <t>wind onshore electricity near Genhe (cluster 23)</t>
  </si>
  <si>
    <t>elc_won_CHN_024</t>
  </si>
  <si>
    <t>wind onshore electricity near Genhe (cluster 24)</t>
  </si>
  <si>
    <t>elc_won_CHN_025</t>
  </si>
  <si>
    <t>wind onshore electricity near Yakeshi (cluster 25)</t>
  </si>
  <si>
    <t>elc_won_CHN_026</t>
  </si>
  <si>
    <t>wind onshore electricity near Zalantun (cluster 26)</t>
  </si>
  <si>
    <t>elc_won_CHN_027</t>
  </si>
  <si>
    <t>wind onshore electricity near Linyi (cluster 27)</t>
  </si>
  <si>
    <t>elc_won_CHN_028</t>
  </si>
  <si>
    <t>wind onshore electricity near Shaoxing (cluster 28)</t>
  </si>
  <si>
    <t>elc_won_CHN_029</t>
  </si>
  <si>
    <t>wind onshore electricity near Kaiyuan (cluster 29)</t>
  </si>
  <si>
    <t>elc_won_CHN_030</t>
  </si>
  <si>
    <t>wind onshore electricity near Fuquan (cluster 30)</t>
  </si>
  <si>
    <t>elc_won_CHN_031</t>
  </si>
  <si>
    <t>wind onshore electricity near Qinhuangdao (cluster 31)</t>
  </si>
  <si>
    <t>elc_won_CHN_032</t>
  </si>
  <si>
    <t>wind onshore electricity near Chaoyang (cluster 32)</t>
  </si>
  <si>
    <t>elc_won_CHN_033</t>
  </si>
  <si>
    <t>wind onshore electricity near Qarqan (cluster 33)</t>
  </si>
  <si>
    <t>elc_won_CHN_034</t>
  </si>
  <si>
    <t>wind onshore electricity near Kuqa (cluster 34)</t>
  </si>
  <si>
    <t>elc_won_CHN_035</t>
  </si>
  <si>
    <t>wind onshore electricity near Karamay (cluster 35)</t>
  </si>
  <si>
    <t>elc_won_CHN_036</t>
  </si>
  <si>
    <t>wind onshore electricity near Hotan (cluster 36)</t>
  </si>
  <si>
    <t>elc_won_CHN_037</t>
  </si>
  <si>
    <t>wind onshore electricity near Jinchang (cluster 37)</t>
  </si>
  <si>
    <t>elc_won_CHN_038</t>
  </si>
  <si>
    <t>wind onshore electricity near Pingliang (cluster 38)</t>
  </si>
  <si>
    <t>elc_won_CHN_039</t>
  </si>
  <si>
    <t>wind onshore electricity near Wulan (cluster 39)</t>
  </si>
  <si>
    <t>elc_won_CHN_040</t>
  </si>
  <si>
    <t>wind onshore electricity near Bama (cluster 40)</t>
  </si>
  <si>
    <t>elc_won_CHN_041</t>
  </si>
  <si>
    <t>wind onshore electricity near Nanning (cluster 41)</t>
  </si>
  <si>
    <t>elc_won_CHN_042</t>
  </si>
  <si>
    <t>wind onshore electricity near Yangjiang (cluster 42)</t>
  </si>
  <si>
    <t>elc_won_CHN_043</t>
  </si>
  <si>
    <t>wind onshore electricity near Kunming (cluster 43)</t>
  </si>
  <si>
    <t>elc_won_CHN_044</t>
  </si>
  <si>
    <t>wind onshore electricity near Quyang (cluster 44)</t>
  </si>
  <si>
    <t>elc_won_CHN_045</t>
  </si>
  <si>
    <t>wind onshore electricity near Liuzhou (cluster 45)</t>
  </si>
  <si>
    <t>elc_won_CHN_046</t>
  </si>
  <si>
    <t>wind onshore electricity near Korla (cluster 46)</t>
  </si>
  <si>
    <t>elc_won_CHN_047</t>
  </si>
  <si>
    <t>wind onshore electricity near Turpan (cluster 47)</t>
  </si>
  <si>
    <t>elc_won_CHN_048</t>
  </si>
  <si>
    <t>wind onshore electricity near Shihezi (cluster 48)</t>
  </si>
  <si>
    <t>elc_won_CHN_049</t>
  </si>
  <si>
    <t>wind onshore electricity near Koktokay (cluster 49)</t>
  </si>
  <si>
    <t>elc_won_CHN_050</t>
  </si>
  <si>
    <t>wind onshore electricity near Quanzhou (cluster 50)</t>
  </si>
  <si>
    <t>elc_won_CHN_051</t>
  </si>
  <si>
    <t>wind onshore electricity near Qinzhou (cluster 51)</t>
  </si>
  <si>
    <t>elc_won_CHN_052</t>
  </si>
  <si>
    <t>wind onshore electricity near Nada (cluster 52)</t>
  </si>
  <si>
    <t>elc_won_CHN_053</t>
  </si>
  <si>
    <t>wind onshore electricity near Jinan (cluster 53)</t>
  </si>
  <si>
    <t>elc_won_CHN_054</t>
  </si>
  <si>
    <t>wind onshore electricity near Binzhou (cluster 54)</t>
  </si>
  <si>
    <t>elc_won_CHN_055</t>
  </si>
  <si>
    <t>wind onshore electricity near Yanji (cluster 55)</t>
  </si>
  <si>
    <t>elc_won_CHN_056</t>
  </si>
  <si>
    <t>wind onshore electricity near Bamiantong (cluster 56)</t>
  </si>
  <si>
    <t>elc_won_CHN_057</t>
  </si>
  <si>
    <t>wind onshore electricity near Mudanjiang (cluster 57)</t>
  </si>
  <si>
    <t>elc_won_CHN_058</t>
  </si>
  <si>
    <t>wind onshore electricity near Fujin (cluster 58)</t>
  </si>
  <si>
    <t>elc_won_CHN_059</t>
  </si>
  <si>
    <t>wind onshore electricity near Xinqing (cluster 59)</t>
  </si>
  <si>
    <t>elc_won_CHN_060</t>
  </si>
  <si>
    <t>wind onshore electricity near Tieli (cluster 60)</t>
  </si>
  <si>
    <t>elc_won_CHN_061</t>
  </si>
  <si>
    <t>wind onshore electricity near Xiantao (cluster 61)</t>
  </si>
  <si>
    <t>elc_won_CHN_062</t>
  </si>
  <si>
    <t>wind onshore electricity near Yingchuan (cluster 62)</t>
  </si>
  <si>
    <t>elc_won_CHN_063</t>
  </si>
  <si>
    <t>wind onshore electricity near Zhoukou (cluster 63)</t>
  </si>
  <si>
    <t>elc_won_CHN_064</t>
  </si>
  <si>
    <t>wind onshore electricity near Zhumadian (cluster 64)</t>
  </si>
  <si>
    <t>elc_won_CHN_065</t>
  </si>
  <si>
    <t>wind onshore electricity near Nanchang (cluster 65)</t>
  </si>
  <si>
    <t>elc_won_CHN_066</t>
  </si>
  <si>
    <t>wind onshore electricity near Ji'an (cluster 66)</t>
  </si>
  <si>
    <t>elc_won_CHN_067</t>
  </si>
  <si>
    <t>wind onshore electricity near Mianyang (cluster 67)</t>
  </si>
  <si>
    <t>elc_won_CHN_068</t>
  </si>
  <si>
    <t>wind onshore electricity near Hohhot (cluster 68)</t>
  </si>
  <si>
    <t>elc_won_CHN_069</t>
  </si>
  <si>
    <t>wind onshore electricity near Shenmu (cluster 69)</t>
  </si>
  <si>
    <t>elc_won_CHN_070</t>
  </si>
  <si>
    <t>wind onshore electricity near Baotou (cluster 70)</t>
  </si>
  <si>
    <t>elc_won_CHN_071</t>
  </si>
  <si>
    <t>wind onshore electricity near Kangbao (cluster 71)</t>
  </si>
  <si>
    <t>elc_won_CHN_072</t>
  </si>
  <si>
    <t>wind onshore electricity near Beichengqu (cluster 72)</t>
  </si>
  <si>
    <t>elc_won_CHN_073</t>
  </si>
  <si>
    <t>wind onshore electricity near Golmud (cluster 73)</t>
  </si>
  <si>
    <t>elc_won_CHN_074</t>
  </si>
  <si>
    <t>wind onshore electricity near Zhangye (cluster 74)</t>
  </si>
  <si>
    <t>elc_won_CHN_075</t>
  </si>
  <si>
    <t>wind onshore electricity near Ganzhou (cluster 75)</t>
  </si>
  <si>
    <t>elc_won_CHN_076</t>
  </si>
  <si>
    <t>wind onshore electricity near Heyuan (cluster 76)</t>
  </si>
  <si>
    <t>elc_won_CHN_077</t>
  </si>
  <si>
    <t>wind onshore electricity near Chuzhou (cluster 77)</t>
  </si>
  <si>
    <t>elc_won_CHN_078</t>
  </si>
  <si>
    <t>wind onshore electricity near Yicheng (cluster 78)</t>
  </si>
  <si>
    <t>elc_won_CHN_079</t>
  </si>
  <si>
    <t>wind onshore electricity near Shuangqiao (cluster 79)</t>
  </si>
  <si>
    <t>elc_won_CHN_080</t>
  </si>
  <si>
    <t>wind onshore electricity near Fenyang (cluster 80)</t>
  </si>
  <si>
    <t>elc_won_CHN_081</t>
  </si>
  <si>
    <t>wind onshore electricity near Rui'an (cluster 81)</t>
  </si>
  <si>
    <t>elc_won_CHN_082</t>
  </si>
  <si>
    <t>wind onshore electricity near Qingdao (cluster 82)</t>
  </si>
  <si>
    <t>elc_won_CHN_083</t>
  </si>
  <si>
    <t>wind onshore electricity near Luofeng (cluster 83)</t>
  </si>
  <si>
    <t>elc_won_CHN_084</t>
  </si>
  <si>
    <t>wind onshore electricity near Golmud (cluster 84)</t>
  </si>
  <si>
    <t>elc_won_CHN_085</t>
  </si>
  <si>
    <t>wind onshore electricity near Golmud (cluster 85)</t>
  </si>
  <si>
    <t>elc_won_CHN_086</t>
  </si>
  <si>
    <t>wind onshore electricity near Dunhuang (cluster 86)</t>
  </si>
  <si>
    <t>elc_won_CHN_087</t>
  </si>
  <si>
    <t>wind onshore electricity near Kumul (cluster 87)</t>
  </si>
  <si>
    <t>elc_won_CHN_088</t>
  </si>
  <si>
    <t>wind onshore electricity near Xibeijie (cluster 88)</t>
  </si>
  <si>
    <t>elc_won_CHN_089</t>
  </si>
  <si>
    <t>wind onshore electricity near Xiangyang (cluster 89)</t>
  </si>
  <si>
    <t>elc_won_CHN_090</t>
  </si>
  <si>
    <t>wind onshore electricity near Rucheng (cluster 90)</t>
  </si>
  <si>
    <t>elc_won_CHN_091</t>
  </si>
  <si>
    <t>wind onshore electricity near Tieling (cluster 91)</t>
  </si>
  <si>
    <t>elc_won_CHN_092</t>
  </si>
  <si>
    <t>wind onshore electricity near Xinbin (cluster 92)</t>
  </si>
  <si>
    <t>elc_won_CHN_093</t>
  </si>
  <si>
    <t>wind onshore electricity near Qian'an (cluster 93)</t>
  </si>
  <si>
    <t>elc_won_CHN_094</t>
  </si>
  <si>
    <t>wind onshore electricity near Yan'an (cluster 94)</t>
  </si>
  <si>
    <t>elc_won_CHN_095</t>
  </si>
  <si>
    <t>wind onshore electricity near Hejin (cluster 95)</t>
  </si>
  <si>
    <t>elc_won_CHN_096</t>
  </si>
  <si>
    <t>wind onshore electricity near Mositai (cluster 96)</t>
  </si>
  <si>
    <t>elc_won_CHN_097</t>
  </si>
  <si>
    <t>wind onshore electricity near Baicheng (cluster 97)</t>
  </si>
  <si>
    <t>elc_won_CHN_098</t>
  </si>
  <si>
    <t>wind onshore electricity near Tongliao (cluster 98)</t>
  </si>
  <si>
    <t>elc_won_CHN_099</t>
  </si>
  <si>
    <t>wind onshore electricity near Yinchuan (cluster 99)</t>
  </si>
  <si>
    <t>elc_won_CHN_100</t>
  </si>
  <si>
    <t>wind onshore electricity near Yulinshi (cluster 100)</t>
  </si>
  <si>
    <t>elc_won_CHN_101</t>
  </si>
  <si>
    <t>wind onshore electricity near Wuhai (cluster 101)</t>
  </si>
  <si>
    <t>elc_won_CHN_102</t>
  </si>
  <si>
    <t>wind onshore electricity near Wuhai (cluster 102)</t>
  </si>
  <si>
    <t>elc_won_CHN_103</t>
  </si>
  <si>
    <t>wind onshore electricity near Yangzhou (cluster 103)</t>
  </si>
  <si>
    <t>elc_won_CHN_104</t>
  </si>
  <si>
    <t>wind onshore electricity near Kangbao (cluster 104)</t>
  </si>
  <si>
    <t>elc_won_CHN_105</t>
  </si>
  <si>
    <t>wind onshore electricity near Lindong (cluster 105)</t>
  </si>
  <si>
    <t>elc_won_CHN_106</t>
  </si>
  <si>
    <t>wind onshore electricity near Chifeng (cluster 106)</t>
  </si>
  <si>
    <t>elc_won_CHN_107</t>
  </si>
  <si>
    <t>wind onshore electricity near Mositai (cluster 107)</t>
  </si>
  <si>
    <t>elc_won_CHN_108</t>
  </si>
  <si>
    <t>wind onshore electricity near Suzhou (cluster 108)</t>
  </si>
  <si>
    <t>elc_won_CHN_109</t>
  </si>
  <si>
    <t>wind onshore electricity near Shancheng (cluster 109)</t>
  </si>
  <si>
    <t>elc_won_CHN_110</t>
  </si>
  <si>
    <t>wind onshore electricity near Puyang (cluster 110)</t>
  </si>
  <si>
    <t>elc_won_CHN_111</t>
  </si>
  <si>
    <t>wind onshore electricity near Xingtai (cluster 111)</t>
  </si>
  <si>
    <t>elc_won_CHN_112</t>
  </si>
  <si>
    <t>wind onshore electricity near Wuhu (cluster 112)</t>
  </si>
  <si>
    <t>elc_won_CHN_113</t>
  </si>
  <si>
    <t>wind onshore electricity near Anqing (cluster 113)</t>
  </si>
  <si>
    <t>~fi_comm</t>
  </si>
  <si>
    <t>e_Anqing_CHN</t>
  </si>
  <si>
    <t>grid node -- CN7723-500 (Anqing, 5 km)</t>
  </si>
  <si>
    <t>lo</t>
  </si>
  <si>
    <t>e_Anshan_CHN</t>
  </si>
  <si>
    <t>grid node -- way/147708063-500 (Anshan, 30 km)</t>
  </si>
  <si>
    <t>e_Anshun_CHN</t>
  </si>
  <si>
    <t>grid node -- way/178865921-500 (Anshun, 11 km)</t>
  </si>
  <si>
    <t>e_Bayi_CHN</t>
  </si>
  <si>
    <t>grid node -- way/829750956-500 (Zetang, 255 km)</t>
  </si>
  <si>
    <t>e_Beichengqu_CHN</t>
  </si>
  <si>
    <t>grid node -- way/860490885-500 (Beichengqu, 6 km)</t>
  </si>
  <si>
    <t>e_CHN44p2N116p5E_CHN</t>
  </si>
  <si>
    <t>grid node -- way/706692422-500 (Lindong, 231 km)</t>
  </si>
  <si>
    <t>e_CHN44p4N121p8E_CHN</t>
  </si>
  <si>
    <t>grid node -- way/864815732-500 (Tongliao, 90 km)</t>
  </si>
  <si>
    <t>e_CHN44p7N89p1E_CHN</t>
  </si>
  <si>
    <t>grid node -- way/568247904-750 (Fukang, 108 km)</t>
  </si>
  <si>
    <t>e_CHN45p9N129p3E_CHN</t>
  </si>
  <si>
    <t>grid node -- way/680550135-500 (Jiamusi, 126 km)</t>
  </si>
  <si>
    <t>e_Changzhou_CHN</t>
  </si>
  <si>
    <t>grid node -- way/163357515-500 (Changzhou, 17 km)</t>
  </si>
  <si>
    <t>e_Chongqing_CHN</t>
  </si>
  <si>
    <t>grid node -- way/337055172-500 (Chongqing, 57 km)</t>
  </si>
  <si>
    <t>e_Dayan_CHN</t>
  </si>
  <si>
    <t>grid node -- way/342544899-500 (Dayan, 65 km)</t>
  </si>
  <si>
    <t>e_Fangchenggang_CHN</t>
  </si>
  <si>
    <t>grid node -- way/578735778-500 (Fangchenggang, 12 km)</t>
  </si>
  <si>
    <t>e_Fuzhou_CHN</t>
  </si>
  <si>
    <t>grid node -- way/796851812-500 (Fuzhou, 13 km)</t>
  </si>
  <si>
    <t>e_Hangzhou_CHN</t>
  </si>
  <si>
    <t>grid node -- way/323016549-500 (Hangzhou, 25 km)</t>
  </si>
  <si>
    <t>e_Harbin_CHN</t>
  </si>
  <si>
    <t>grid node -- way/158233113-500 (Harbin, 23 km)</t>
  </si>
  <si>
    <t>e_Hejin_CHN</t>
  </si>
  <si>
    <t>grid node -- CN4540-500 (Hejin, 23 km)</t>
  </si>
  <si>
    <t>e_Hohhot_CHN</t>
  </si>
  <si>
    <t>grid node -- way/858207240-500 (Hohhot, 52 km)</t>
  </si>
  <si>
    <t>e_Jinbi_CHN</t>
  </si>
  <si>
    <t>grid node -- way/477823691-500 (Jinbi, 33 km)</t>
  </si>
  <si>
    <t>e_Jingling_CHN</t>
  </si>
  <si>
    <t>grid node -- way/784756905-500 (Xiantao, 51 km)</t>
  </si>
  <si>
    <t>e_Kuqa_CHN</t>
  </si>
  <si>
    <t>grid node -- way/399708539-750 (Kuqa, 14 km)</t>
  </si>
  <si>
    <t>e_Liaoyang_CHN</t>
  </si>
  <si>
    <t>grid node -- CN1211-500 (Liaoyang, 18 km)</t>
  </si>
  <si>
    <t>e_Linyi_CHN</t>
  </si>
  <si>
    <t>grid node -- way/314288467-500 (Linyi, 18 km)</t>
  </si>
  <si>
    <t>e_Liuzhou_CHN</t>
  </si>
  <si>
    <t>grid node -- way/542699342-500 (Liuzhou, 30 km)</t>
  </si>
  <si>
    <t>e_Luohe_CHN</t>
  </si>
  <si>
    <t>grid node -- way/1347514254-500 (Luohe, 17 km)</t>
  </si>
  <si>
    <t>e_Manlin_CHN</t>
  </si>
  <si>
    <t>grid node -- way/334186801-500 (Weiyuan, 73 km)</t>
  </si>
  <si>
    <t>e_Mianyang_CHN</t>
  </si>
  <si>
    <t>grid node -- way/813559297-500 (Mianyang, 28 km)</t>
  </si>
  <si>
    <t>e_Nanjing_CHN</t>
  </si>
  <si>
    <t>grid node -- way/954148824-500 (Nanjing, 18 km)</t>
  </si>
  <si>
    <t>e_Nantong_CHN</t>
  </si>
  <si>
    <t>grid node -- CN6623-500 (Nantong, 31 km)</t>
  </si>
  <si>
    <t>e_Ningde_CHN</t>
  </si>
  <si>
    <t>grid node -- way/966809494-500 (Ningde, 28 km)</t>
  </si>
  <si>
    <t>e_Putian_CHN</t>
  </si>
  <si>
    <t>grid node -- way/577720180-500 (Quanzhou, 51 km)</t>
  </si>
  <si>
    <t>e_Qabqa_CHN</t>
  </si>
  <si>
    <t>grid node -- way/899674815-750 (Qabqa, 21 km)</t>
  </si>
  <si>
    <t>e_Rizhao_CHN</t>
  </si>
  <si>
    <t>grid node -- way/1014000730-500 (Rizhao, 33 km)</t>
  </si>
  <si>
    <t>e_Sanhe_CHN</t>
  </si>
  <si>
    <t>grid node -- way/148727570-500 (Beijing, 47 km)</t>
  </si>
  <si>
    <t>e_Shahezhai_CHN</t>
  </si>
  <si>
    <t>grid node -- way/362596150-500 (Qinhuangdao, 53 km)</t>
  </si>
  <si>
    <t>e_Shanghai_CHN</t>
  </si>
  <si>
    <t>grid node -- way/95783495-500 (Shanghai, 18 km)</t>
  </si>
  <si>
    <t>e_Shaoguan_CHN</t>
  </si>
  <si>
    <t>grid node -- way/909794907-500 (Shaoguan, 22 km)</t>
  </si>
  <si>
    <t>e_Shijiazhuang_CHN</t>
  </si>
  <si>
    <t>grid node -- way/127871762-500 (Shijiazhuang, 23 km)</t>
  </si>
  <si>
    <t>e_Sizhan_CHN</t>
  </si>
  <si>
    <t>grid node -- way/821660572-500 (Yinchuan, 65 km)</t>
  </si>
  <si>
    <t>e_Tangshan_CHN</t>
  </si>
  <si>
    <t>grid node -- CN1981-500 (Tangshan, 34 km)</t>
  </si>
  <si>
    <t>e_Tianjin_CHN</t>
  </si>
  <si>
    <t>grid node -- way/133523400-500 (Tianjin, 29 km)</t>
  </si>
  <si>
    <t>e_Tongling_CHN</t>
  </si>
  <si>
    <t>grid node -- CN7235-500 (Wusong, 26 km)</t>
  </si>
  <si>
    <t>e_Tongshan_CHN</t>
  </si>
  <si>
    <t>grid node -- CN5526-500 (Tongshan, 23 km)</t>
  </si>
  <si>
    <t>e_Wuan_CHN</t>
  </si>
  <si>
    <t>grid node -- CN3807-500 (Handan, 49 km)</t>
  </si>
  <si>
    <t>e_Wuhan_CHN</t>
  </si>
  <si>
    <t>grid node -- way/147989359-500 (Wuhan, 28 km)</t>
  </si>
  <si>
    <t>e_Wulan_CHN</t>
  </si>
  <si>
    <t>grid node -- way/434717259-750 (Baiyin, 57 km)</t>
  </si>
  <si>
    <t>e_Xiaoxita_CHN</t>
  </si>
  <si>
    <t>grid node -- CN7501-500 (Xiaoxita, 31 km)</t>
  </si>
  <si>
    <t>e_Xiaoyi_CHN</t>
  </si>
  <si>
    <t>grid node -- way/958041303-500 (Xiaoyi, 40 km)</t>
  </si>
  <si>
    <t>e_Xichang_CHN</t>
  </si>
  <si>
    <t>grid node -- way/567304518-500 (Xichang, 62 km)</t>
  </si>
  <si>
    <t>e_Yakeshi_CHN</t>
  </si>
  <si>
    <t>grid node -- way/304966072-500 (Yakeshi, 71 km)</t>
  </si>
  <si>
    <t>e_Yanggezhuang_CHN</t>
  </si>
  <si>
    <t>grid node -- way/1019608118-500 (Tangshan, 84 km)</t>
  </si>
  <si>
    <t>e_Yangjiang_CHN</t>
  </si>
  <si>
    <t>grid node -- way/462823764-500 (Yangjiang, 16 km)</t>
  </si>
  <si>
    <t>e_Yangzhou_CHN</t>
  </si>
  <si>
    <t>grid node -- CN6419-500 (Yangzhou, 27 km)</t>
  </si>
  <si>
    <t>e_Yicheng_CHN</t>
  </si>
  <si>
    <t>grid node -- way/956994043-500 (Yicheng, 9 km)</t>
  </si>
  <si>
    <t>e_Yingchuan_CHN</t>
  </si>
  <si>
    <t>grid node -- way/786190963-500 (Yingchuan, 12 km)</t>
  </si>
  <si>
    <t>e_Yiyang_CHN</t>
  </si>
  <si>
    <t>grid node -- way/205965369-500 (Yiyang, 10 km)</t>
  </si>
  <si>
    <t>e_Yuanquan_CHN</t>
  </si>
  <si>
    <t>grid node -- way/1284618409-750 (Xibeijie, 193 km)</t>
  </si>
  <si>
    <t>e_ZhongdongShequ_CHN</t>
  </si>
  <si>
    <t>grid node -- way/451849406-500 (Nanning, 90 km)</t>
  </si>
  <si>
    <t>e_Zouping_CHN</t>
  </si>
  <si>
    <t>grid node -- way/610573755-1000 (Jinan, 67 km)</t>
  </si>
  <si>
    <t>h_Anqing_CHN</t>
  </si>
  <si>
    <t>heat at grid node -- CN7723-500 (Anqing, 5 km)</t>
  </si>
  <si>
    <t>h_Anshan_CHN</t>
  </si>
  <si>
    <t>heat at grid node -- way/147708063-500 (Anshan, 30 km)</t>
  </si>
  <si>
    <t>h_Anshun_CHN</t>
  </si>
  <si>
    <t>heat at grid node -- way/178865921-500 (Anshun, 11 km)</t>
  </si>
  <si>
    <t>h_Bayi_CHN</t>
  </si>
  <si>
    <t>heat at grid node -- way/829750956-500 (Zetang, 255 km)</t>
  </si>
  <si>
    <t>h_Beichengqu_CHN</t>
  </si>
  <si>
    <t>heat at grid node -- way/860490885-500 (Beichengqu, 6 km)</t>
  </si>
  <si>
    <t>h_CHN44p2N116p5E_CHN</t>
  </si>
  <si>
    <t>heat at grid node -- way/706692422-500 (Lindong, 231 km)</t>
  </si>
  <si>
    <t>h_CHN44p4N121p8E_CHN</t>
  </si>
  <si>
    <t>heat at grid node -- way/864815732-500 (Tongliao, 90 km)</t>
  </si>
  <si>
    <t>h_CHN44p7N89p1E_CHN</t>
  </si>
  <si>
    <t>heat at grid node -- way/568247904-750 (Fukang, 108 km)</t>
  </si>
  <si>
    <t>h_CHN45p9N129p3E_CHN</t>
  </si>
  <si>
    <t>heat at grid node -- way/680550135-500 (Jiamusi, 126 km)</t>
  </si>
  <si>
    <t>h_Changzhou_CHN</t>
  </si>
  <si>
    <t>heat at grid node -- way/163357515-500 (Changzhou, 17 km)</t>
  </si>
  <si>
    <t>h_Chongqing_CHN</t>
  </si>
  <si>
    <t>heat at grid node -- way/337055172-500 (Chongqing, 57 km)</t>
  </si>
  <si>
    <t>h_Dayan_CHN</t>
  </si>
  <si>
    <t>heat at grid node -- way/342544899-500 (Dayan, 65 km)</t>
  </si>
  <si>
    <t>h_Fangchenggang_CHN</t>
  </si>
  <si>
    <t>heat at grid node -- way/578735778-500 (Fangchenggang, 12 km)</t>
  </si>
  <si>
    <t>h_Fuzhou_CHN</t>
  </si>
  <si>
    <t>heat at grid node -- way/796851812-500 (Fuzhou, 13 km)</t>
  </si>
  <si>
    <t>h_Hangzhou_CHN</t>
  </si>
  <si>
    <t>heat at grid node -- way/323016549-500 (Hangzhou, 25 km)</t>
  </si>
  <si>
    <t>h_Harbin_CHN</t>
  </si>
  <si>
    <t>heat at grid node -- way/158233113-500 (Harbin, 23 km)</t>
  </si>
  <si>
    <t>h_Hejin_CHN</t>
  </si>
  <si>
    <t>heat at grid node -- CN4540-500 (Hejin, 23 km)</t>
  </si>
  <si>
    <t>h_Hohhot_CHN</t>
  </si>
  <si>
    <t>heat at grid node -- way/858207240-500 (Hohhot, 52 km)</t>
  </si>
  <si>
    <t>h_Jinbi_CHN</t>
  </si>
  <si>
    <t>heat at grid node -- way/477823691-500 (Jinbi, 33 km)</t>
  </si>
  <si>
    <t>h_Jingling_CHN</t>
  </si>
  <si>
    <t>heat at grid node -- way/784756905-500 (Xiantao, 51 km)</t>
  </si>
  <si>
    <t>h_Kuqa_CHN</t>
  </si>
  <si>
    <t>heat at grid node -- way/399708539-750 (Kuqa, 14 km)</t>
  </si>
  <si>
    <t>h_Liaoyang_CHN</t>
  </si>
  <si>
    <t>heat at grid node -- CN1211-500 (Liaoyang, 18 km)</t>
  </si>
  <si>
    <t>h_Linyi_CHN</t>
  </si>
  <si>
    <t>heat at grid node -- way/314288467-500 (Linyi, 18 km)</t>
  </si>
  <si>
    <t>h_Liuzhou_CHN</t>
  </si>
  <si>
    <t>heat at grid node -- way/542699342-500 (Liuzhou, 30 km)</t>
  </si>
  <si>
    <t>h_Luohe_CHN</t>
  </si>
  <si>
    <t>heat at grid node -- way/1347514254-500 (Luohe, 17 km)</t>
  </si>
  <si>
    <t>h_Manlin_CHN</t>
  </si>
  <si>
    <t>heat at grid node -- way/334186801-500 (Weiyuan, 73 km)</t>
  </si>
  <si>
    <t>h_Mianyang_CHN</t>
  </si>
  <si>
    <t>heat at grid node -- way/813559297-500 (Mianyang, 28 km)</t>
  </si>
  <si>
    <t>h_Nanjing_CHN</t>
  </si>
  <si>
    <t>heat at grid node -- way/954148824-500 (Nanjing, 18 km)</t>
  </si>
  <si>
    <t>h_Nantong_CHN</t>
  </si>
  <si>
    <t>heat at grid node -- CN6623-500 (Nantong, 31 km)</t>
  </si>
  <si>
    <t>h_Ningde_CHN</t>
  </si>
  <si>
    <t>heat at grid node -- way/966809494-500 (Ningde, 28 km)</t>
  </si>
  <si>
    <t>h_Putian_CHN</t>
  </si>
  <si>
    <t>heat at grid node -- way/577720180-500 (Quanzhou, 51 km)</t>
  </si>
  <si>
    <t>h_Qabqa_CHN</t>
  </si>
  <si>
    <t>heat at grid node -- way/899674815-750 (Qabqa, 21 km)</t>
  </si>
  <si>
    <t>h_Rizhao_CHN</t>
  </si>
  <si>
    <t>heat at grid node -- way/1014000730-500 (Rizhao, 33 km)</t>
  </si>
  <si>
    <t>h_Sanhe_CHN</t>
  </si>
  <si>
    <t>heat at grid node -- way/148727570-500 (Beijing, 47 km)</t>
  </si>
  <si>
    <t>h_Shahezhai_CHN</t>
  </si>
  <si>
    <t>heat at grid node -- way/362596150-500 (Qinhuangdao, 53 km)</t>
  </si>
  <si>
    <t>h_Shanghai_CHN</t>
  </si>
  <si>
    <t>heat at grid node -- way/95783495-500 (Shanghai, 18 km)</t>
  </si>
  <si>
    <t>h_Shaoguan_CHN</t>
  </si>
  <si>
    <t>heat at grid node -- way/909794907-500 (Shaoguan, 22 km)</t>
  </si>
  <si>
    <t>h_Shijiazhuang_CHN</t>
  </si>
  <si>
    <t>heat at grid node -- way/127871762-500 (Shijiazhuang, 23 km)</t>
  </si>
  <si>
    <t>h_Sizhan_CHN</t>
  </si>
  <si>
    <t>heat at grid node -- way/821660572-500 (Yinchuan, 65 km)</t>
  </si>
  <si>
    <t>h_Tangshan_CHN</t>
  </si>
  <si>
    <t>heat at grid node -- CN1981-500 (Tangshan, 34 km)</t>
  </si>
  <si>
    <t>h_Tianjin_CHN</t>
  </si>
  <si>
    <t>heat at grid node -- way/133523400-500 (Tianjin, 29 km)</t>
  </si>
  <si>
    <t>h_Tongling_CHN</t>
  </si>
  <si>
    <t>heat at grid node -- CN7235-500 (Wusong, 26 km)</t>
  </si>
  <si>
    <t>h_Tongshan_CHN</t>
  </si>
  <si>
    <t>heat at grid node -- CN5526-500 (Tongshan, 23 km)</t>
  </si>
  <si>
    <t>h_Wuan_CHN</t>
  </si>
  <si>
    <t>heat at grid node -- CN3807-500 (Handan, 49 km)</t>
  </si>
  <si>
    <t>h_Wuhan_CHN</t>
  </si>
  <si>
    <t>heat at grid node -- way/147989359-500 (Wuhan, 28 km)</t>
  </si>
  <si>
    <t>h_Wulan_CHN</t>
  </si>
  <si>
    <t>heat at grid node -- way/434717259-750 (Baiyin, 57 km)</t>
  </si>
  <si>
    <t>h_Xiaoxita_CHN</t>
  </si>
  <si>
    <t>heat at grid node -- CN7501-500 (Xiaoxita, 31 km)</t>
  </si>
  <si>
    <t>h_Xiaoyi_CHN</t>
  </si>
  <si>
    <t>heat at grid node -- way/958041303-500 (Xiaoyi, 40 km)</t>
  </si>
  <si>
    <t>h_Xichang_CHN</t>
  </si>
  <si>
    <t>heat at grid node -- way/567304518-500 (Xichang, 62 km)</t>
  </si>
  <si>
    <t>h_Yakeshi_CHN</t>
  </si>
  <si>
    <t>heat at grid node -- way/304966072-500 (Yakeshi, 71 km)</t>
  </si>
  <si>
    <t>h_Yanggezhuang_CHN</t>
  </si>
  <si>
    <t>heat at grid node -- way/1019608118-500 (Tangshan, 84 km)</t>
  </si>
  <si>
    <t>h_Yangjiang_CHN</t>
  </si>
  <si>
    <t>heat at grid node -- way/462823764-500 (Yangjiang, 16 km)</t>
  </si>
  <si>
    <t>h_Yangzhou_CHN</t>
  </si>
  <si>
    <t>heat at grid node -- CN6419-500 (Yangzhou, 27 km)</t>
  </si>
  <si>
    <t>h_Yicheng_CHN</t>
  </si>
  <si>
    <t>heat at grid node -- way/956994043-500 (Yicheng, 9 km)</t>
  </si>
  <si>
    <t>h_Yingchuan_CHN</t>
  </si>
  <si>
    <t>heat at grid node -- way/786190963-500 (Yingchuan, 12 km)</t>
  </si>
  <si>
    <t>h_Yiyang_CHN</t>
  </si>
  <si>
    <t>heat at grid node -- way/205965369-500 (Yiyang, 10 km)</t>
  </si>
  <si>
    <t>h_Yuanquan_CHN</t>
  </si>
  <si>
    <t>heat at grid node -- way/1284618409-750 (Xibeijie, 193 km)</t>
  </si>
  <si>
    <t>h_ZhongdongShequ_CHN</t>
  </si>
  <si>
    <t>heat at grid node -- way/451849406-500 (Nanning, 90 km)</t>
  </si>
  <si>
    <t>h_Zouping_CHN</t>
  </si>
  <si>
    <t>heat at grid node -- way/610573755-1000 (Jinan, 67 km)</t>
  </si>
  <si>
    <t>co2_Shanghai_CHN</t>
  </si>
  <si>
    <t>co2 captured at grid node -- way/95783495-500 (Shanghai, 18 km)</t>
  </si>
  <si>
    <t>fx</t>
  </si>
  <si>
    <t>co2_Shijiazhuang_CHN</t>
  </si>
  <si>
    <t>co2 captured at grid node -- way/127871762-500 (Shijiazhuang, 23 km)</t>
  </si>
  <si>
    <t>co2_Tianjin_CHN</t>
  </si>
  <si>
    <t>co2 captured at grid node -- way/133523400-500 (Tianjin, 29 km)</t>
  </si>
  <si>
    <t>co2_Anshan_CHN</t>
  </si>
  <si>
    <t>co2 captured at grid node -- way/147708063-500 (Anshan, 30 km)</t>
  </si>
  <si>
    <t>co2_Wuhan_CHN</t>
  </si>
  <si>
    <t>co2 captured at grid node -- way/147989359-500 (Wuhan, 28 km)</t>
  </si>
  <si>
    <t>co2_Sanhe_CHN</t>
  </si>
  <si>
    <t>co2 captured at grid node -- way/148727570-500 (Beijing, 47 km)</t>
  </si>
  <si>
    <t>co2_Harbin_CHN</t>
  </si>
  <si>
    <t>co2 captured at grid node -- way/158233113-500 (Harbin, 23 km)</t>
  </si>
  <si>
    <t>co2_Changzhou_CHN</t>
  </si>
  <si>
    <t>co2 captured at grid node -- way/163357515-500 (Changzhou, 17 km)</t>
  </si>
  <si>
    <t>co2_Anshun_CHN</t>
  </si>
  <si>
    <t>co2 captured at grid node -- way/178865921-500 (Anshun, 11 km)</t>
  </si>
  <si>
    <t>co2_Yiyang_CHN</t>
  </si>
  <si>
    <t>co2 captured at grid node -- way/205965369-500 (Yiyang, 10 km)</t>
  </si>
  <si>
    <t>co2_Yakeshi_CHN</t>
  </si>
  <si>
    <t>co2 captured at grid node -- way/304966072-500 (Yakeshi, 71 km)</t>
  </si>
  <si>
    <t>co2_Linyi_CHN</t>
  </si>
  <si>
    <t>co2 captured at grid node -- way/314288467-500 (Linyi, 18 km)</t>
  </si>
  <si>
    <t>co2_Hangzhou_CHN</t>
  </si>
  <si>
    <t>co2 captured at grid node -- way/323016549-500 (Hangzhou, 25 km)</t>
  </si>
  <si>
    <t>co2_Manlin_CHN</t>
  </si>
  <si>
    <t>co2 captured at grid node -- way/334186801-500 (Weiyuan, 73 km)</t>
  </si>
  <si>
    <t>co2_Chongqing_CHN</t>
  </si>
  <si>
    <t>co2 captured at grid node -- way/337055172-500 (Chongqing, 57 km)</t>
  </si>
  <si>
    <t>co2_Dayan_CHN</t>
  </si>
  <si>
    <t>co2 captured at grid node -- way/342544899-500 (Dayan, 65 km)</t>
  </si>
  <si>
    <t>co2_Shahezhai_CHN</t>
  </si>
  <si>
    <t>co2 captured at grid node -- way/362596150-500 (Qinhuangdao, 53 km)</t>
  </si>
  <si>
    <t>co2_Kuqa_CHN</t>
  </si>
  <si>
    <t>co2 captured at grid node -- way/399708539-750 (Kuqa, 14 km)</t>
  </si>
  <si>
    <t>co2_Wulan_CHN</t>
  </si>
  <si>
    <t>co2 captured at grid node -- way/434717259-750 (Baiyin, 57 km)</t>
  </si>
  <si>
    <t>co2_ZhongdongShequ_CHN</t>
  </si>
  <si>
    <t>co2 captured at grid node -- way/451849406-500 (Nanning, 90 km)</t>
  </si>
  <si>
    <t>co2_Yangjiang_CHN</t>
  </si>
  <si>
    <t>co2 captured at grid node -- way/462823764-500 (Yangjiang, 16 km)</t>
  </si>
  <si>
    <t>co2_Jinbi_CHN</t>
  </si>
  <si>
    <t>co2 captured at grid node -- way/477823691-500 (Jinbi, 33 km)</t>
  </si>
  <si>
    <t>co2_Liuzhou_CHN</t>
  </si>
  <si>
    <t>co2 captured at grid node -- way/542699342-500 (Liuzhou, 30 km)</t>
  </si>
  <si>
    <t>co2_Xichang_CHN</t>
  </si>
  <si>
    <t>co2 captured at grid node -- way/567304518-500 (Xichang, 62 km)</t>
  </si>
  <si>
    <t>co2_CHN44p7N89p1E_CHN</t>
  </si>
  <si>
    <t>co2 captured at grid node -- way/568247904-750 (Fukang, 108 km)</t>
  </si>
  <si>
    <t>co2_Putian_CHN</t>
  </si>
  <si>
    <t>co2 captured at grid node -- way/577720180-500 (Quanzhou, 51 km)</t>
  </si>
  <si>
    <t>co2_Fangchenggang_CHN</t>
  </si>
  <si>
    <t>co2 captured at grid node -- way/578735778-500 (Fangchenggang, 12 km)</t>
  </si>
  <si>
    <t>co2_Zouping_CHN</t>
  </si>
  <si>
    <t>co2 captured at grid node -- way/610573755-1000 (Jinan, 67 km)</t>
  </si>
  <si>
    <t>co2_CHN45p9N129p3E_CHN</t>
  </si>
  <si>
    <t>co2 captured at grid node -- way/680550135-500 (Jiamusi, 126 km)</t>
  </si>
  <si>
    <t>co2_Jingling_CHN</t>
  </si>
  <si>
    <t>co2 captured at grid node -- way/784756905-500 (Xiantao, 51 km)</t>
  </si>
  <si>
    <t>co2_Yingchuan_CHN</t>
  </si>
  <si>
    <t>co2 captured at grid node -- way/786190963-500 (Yingchuan, 12 km)</t>
  </si>
  <si>
    <t>co2_Luohe_CHN</t>
  </si>
  <si>
    <t>co2 captured at grid node -- way/1347514254-500 (Luohe, 17 km)</t>
  </si>
  <si>
    <t>co2_Fuzhou_CHN</t>
  </si>
  <si>
    <t>co2 captured at grid node -- way/796851812-500 (Fuzhou, 13 km)</t>
  </si>
  <si>
    <t>co2_Mianyang_CHN</t>
  </si>
  <si>
    <t>co2 captured at grid node -- way/813559297-500 (Mianyang, 28 km)</t>
  </si>
  <si>
    <t>co2_Bayi_CHN</t>
  </si>
  <si>
    <t>co2 captured at grid node -- way/829750956-500 (Zetang, 255 km)</t>
  </si>
  <si>
    <t>co2_Hohhot_CHN</t>
  </si>
  <si>
    <t>co2 captured at grid node -- way/858207240-500 (Hohhot, 52 km)</t>
  </si>
  <si>
    <t>co2_Beichengqu_CHN</t>
  </si>
  <si>
    <t>co2 captured at grid node -- way/860490885-500 (Beichengqu, 6 km)</t>
  </si>
  <si>
    <t>co2_Qabqa_CHN</t>
  </si>
  <si>
    <t>co2 captured at grid node -- way/899674815-750 (Qabqa, 21 km)</t>
  </si>
  <si>
    <t>co2_Shaoguan_CHN</t>
  </si>
  <si>
    <t>co2 captured at grid node -- way/909794907-500 (Shaoguan, 22 km)</t>
  </si>
  <si>
    <t>co2_Nanjing_CHN</t>
  </si>
  <si>
    <t>co2 captured at grid node -- way/954148824-500 (Nanjing, 18 km)</t>
  </si>
  <si>
    <t>co2_Yicheng_CHN</t>
  </si>
  <si>
    <t>co2 captured at grid node -- way/956994043-500 (Yicheng, 9 km)</t>
  </si>
  <si>
    <t>co2_Xiaoyi_CHN</t>
  </si>
  <si>
    <t>co2 captured at grid node -- way/958041303-500 (Xiaoyi, 40 km)</t>
  </si>
  <si>
    <t>co2_Ningde_CHN</t>
  </si>
  <si>
    <t>co2 captured at grid node -- way/966809494-500 (Ningde, 28 km)</t>
  </si>
  <si>
    <t>co2_Rizhao_CHN</t>
  </si>
  <si>
    <t>co2 captured at grid node -- way/1014000730-500 (Rizhao, 33 km)</t>
  </si>
  <si>
    <t>co2_Yanggezhuang_CHN</t>
  </si>
  <si>
    <t>co2 captured at grid node -- way/1019608118-500 (Tangshan, 84 km)</t>
  </si>
  <si>
    <t>co2_Yuanquan_CHN</t>
  </si>
  <si>
    <t>co2 captured at grid node -- way/1284618409-750 (Xibeijie, 193 km)</t>
  </si>
  <si>
    <t>co2_Xiaoxita_CHN</t>
  </si>
  <si>
    <t>co2 captured at grid node -- CN7501-500 (Xiaoxita, 31 km)</t>
  </si>
  <si>
    <t>co2_Nantong_CHN</t>
  </si>
  <si>
    <t>co2 captured at grid node -- CN6623-500 (Nantong, 31 km)</t>
  </si>
  <si>
    <t>co2_Liaoyang_CHN</t>
  </si>
  <si>
    <t>co2 captured at grid node -- CN1211-500 (Liaoyang, 18 km)</t>
  </si>
  <si>
    <t>co2_Tangshan_CHN</t>
  </si>
  <si>
    <t>co2 captured at grid node -- CN1981-500 (Tangshan, 34 km)</t>
  </si>
  <si>
    <t>co2_Hejin_CHN</t>
  </si>
  <si>
    <t>co2 captured at grid node -- CN4540-500 (Hejin, 23 km)</t>
  </si>
  <si>
    <t>co2_CHN44p4N121p8E_CHN</t>
  </si>
  <si>
    <t>co2 captured at grid node -- way/864815732-500 (Tongliao, 90 km)</t>
  </si>
  <si>
    <t>co2_Sizhan_CHN</t>
  </si>
  <si>
    <t>co2 captured at grid node -- way/821660572-500 (Yinchuan, 65 km)</t>
  </si>
  <si>
    <t>co2_Yangzhou_CHN</t>
  </si>
  <si>
    <t>co2 captured at grid node -- CN6419-500 (Yangzhou, 27 km)</t>
  </si>
  <si>
    <t>co2_CHN44p2N116p5E_CHN</t>
  </si>
  <si>
    <t>co2 captured at grid node -- way/706692422-500 (Lindong, 231 km)</t>
  </si>
  <si>
    <t>co2_Tongshan_CHN</t>
  </si>
  <si>
    <t>co2 captured at grid node -- CN5526-500 (Tongshan, 23 km)</t>
  </si>
  <si>
    <t>co2_Wuan_CHN</t>
  </si>
  <si>
    <t>co2 captured at grid node -- CN3807-500 (Handan, 49 km)</t>
  </si>
  <si>
    <t>co2_Tongling_CHN</t>
  </si>
  <si>
    <t>co2 captured at grid node -- CN7235-500 (Wusong, 26 km)</t>
  </si>
  <si>
    <t>co2_Anqing_CHN</t>
  </si>
  <si>
    <t>co2 captured at grid node -- CN7723-500 (Anqing, 5 km)</t>
  </si>
  <si>
    <t>co2s_ogci10202_CHN</t>
  </si>
  <si>
    <t>co2 delivered to sink -- ogci_10202.0 (OGCI/catalogue)</t>
  </si>
  <si>
    <t>co2s_ogci10203_CHN</t>
  </si>
  <si>
    <t>co2 delivered to sink -- ogci_10203.0 (OGCI/catalogue)</t>
  </si>
  <si>
    <t>co2s_ogci10204_CHN</t>
  </si>
  <si>
    <t>co2 delivered to sink -- ogci_10204.0 (OGCI/catalogue)</t>
  </si>
  <si>
    <t>co2s_ogci10207_CHN</t>
  </si>
  <si>
    <t>co2 delivered to sink -- ogci_10207.0 (OGCI/catalogue)</t>
  </si>
  <si>
    <t>co2s_ogci10208_CHN</t>
  </si>
  <si>
    <t>co2 delivered to sink -- ogci_10208.0 (OGCI/catalogue)</t>
  </si>
  <si>
    <t>co2s_ogci10211_CHN</t>
  </si>
  <si>
    <t>co2 delivered to sink -- ogci_10211.0 (OGCI/catalogue)</t>
  </si>
  <si>
    <t>co2s_ogci10212_CHN</t>
  </si>
  <si>
    <t>co2 delivered to sink -- ogci_10212.0 (OGCI/catalogue)</t>
  </si>
  <si>
    <t>co2s_ogci10216_CHN</t>
  </si>
  <si>
    <t>co2 delivered to sink -- ogci_10216.0 (OGCI/catalogue)</t>
  </si>
  <si>
    <t>co2s_ogci10218_CHN</t>
  </si>
  <si>
    <t>co2 delivered to sink -- ogci_10218.0 (OGCI/catalogue)</t>
  </si>
  <si>
    <t>co2s_ogci10219_CHN</t>
  </si>
  <si>
    <t>co2 delivered to sink -- ogci_10219.0 (OGCI/catalogue)</t>
  </si>
  <si>
    <t>co2s_ogci10222_CHN</t>
  </si>
  <si>
    <t>co2 delivered to sink -- ogci_10222.0 (OGCI/catalogue)</t>
  </si>
  <si>
    <t>co2s_ogci10225_CHN</t>
  </si>
  <si>
    <t>co2 delivered to sink -- ogci_10225.0 (OGCI/catalogue)</t>
  </si>
  <si>
    <t>co2s_ogci10227_CHN</t>
  </si>
  <si>
    <t>co2 delivered to sink -- ogci_10227.0 (OGCI/catalogue)</t>
  </si>
  <si>
    <t>co2s_ogci10228_CHN</t>
  </si>
  <si>
    <t>co2 delivered to sink -- ogci_10228.0 (OGCI/catalogue)</t>
  </si>
  <si>
    <t>co2s_ogci10230_CHN</t>
  </si>
  <si>
    <t>co2 delivered to sink -- ogci_10230.0 (OGCI/catalogue)</t>
  </si>
  <si>
    <t>co2s_ogci10231_CHN</t>
  </si>
  <si>
    <t>co2 delivered to sink -- ogci_10231.0 (OGCI/catalogue)</t>
  </si>
  <si>
    <t>co2s_ogci10232_CHN</t>
  </si>
  <si>
    <t>co2 delivered to sink -- ogci_10232.0 (OGCI/catalogue)</t>
  </si>
  <si>
    <t>co2s_ogci10233_CHN</t>
  </si>
  <si>
    <t>co2 delivered to sink -- ogci_10233.0 (OGCI/catalogue)</t>
  </si>
  <si>
    <t>co2s_ogci10234_CHN</t>
  </si>
  <si>
    <t>co2 delivered to sink -- ogci_10234.0 (OGCI/catalogue)</t>
  </si>
  <si>
    <t>co2s_ogci10235_CHN</t>
  </si>
  <si>
    <t>co2 delivered to sink -- ogci_10235.0 (OGCI/catalogue)</t>
  </si>
  <si>
    <t>co2s_ogci10237_CHN</t>
  </si>
  <si>
    <t>co2 delivered to sink -- ogci_10237.0 (OGCI/catalogue)</t>
  </si>
  <si>
    <t>co2s_ogci10238_CHN</t>
  </si>
  <si>
    <t>co2 delivered to sink -- ogci_10238.0 (OGCI/catalogue)</t>
  </si>
  <si>
    <t>co2s_ogci10240_CHN</t>
  </si>
  <si>
    <t>co2 delivered to sink -- ogci_10240.0 (OGCI/catalogue)</t>
  </si>
  <si>
    <t>co2s_ogci10241_CHN</t>
  </si>
  <si>
    <t>co2 delivered to sink -- ogci_10241.0 (OGCI/catalogue)</t>
  </si>
  <si>
    <t>co2s_ogci10244_CHN</t>
  </si>
  <si>
    <t>co2 delivered to sink -- ogci_10244.0 (OGCI/catalogue)</t>
  </si>
  <si>
    <t>co2s_ogci10245_CHN</t>
  </si>
  <si>
    <t>co2 delivered to sink -- ogci_10245.0 (OGCI/catalogue)</t>
  </si>
  <si>
    <t>co2s_ogci10247_CHN</t>
  </si>
  <si>
    <t>co2 delivered to sink -- ogci_10247.0 (OGCI/catalogue)</t>
  </si>
  <si>
    <t>co2s_ogci10248_CHN</t>
  </si>
  <si>
    <t>co2 delivered to sink -- ogci_10248.0 (OGCI/catalogue)</t>
  </si>
  <si>
    <t>co2s_ogci10250_CHN</t>
  </si>
  <si>
    <t>co2 delivered to sink -- ogci_10250.0 (OGCI/catalogue)</t>
  </si>
  <si>
    <t>co2s_ogci10251_CHN</t>
  </si>
  <si>
    <t>co2 delivered to sink -- ogci_10251.0 (OGCI/catalogue)</t>
  </si>
  <si>
    <t>co2s_ogci10253_CHN</t>
  </si>
  <si>
    <t>co2 delivered to sink -- ogci_10253.0 (OGCI/catalogue)</t>
  </si>
  <si>
    <t>co2s_ogci10254_CHN</t>
  </si>
  <si>
    <t>co2 delivered to sink -- ogci_10254.0 (OGCI/catalogue)</t>
  </si>
  <si>
    <t>co2s_ogci10256_CHN</t>
  </si>
  <si>
    <t>co2 delivered to sink -- ogci_10256.0 (OGCI/catalogue)</t>
  </si>
  <si>
    <t>co2s_ogci10257_CHN</t>
  </si>
  <si>
    <t>co2 delivered to sink -- ogci_10257.0 (OGCI/catalogue)</t>
  </si>
  <si>
    <t>co2s_ogci10258_CHN</t>
  </si>
  <si>
    <t>co2 delivered to sink -- ogci_10258.0 (OGCI/catalogue)</t>
  </si>
  <si>
    <t>co2s_ogci10259_CHN</t>
  </si>
  <si>
    <t>co2 delivered to sink -- ogci_10259.0 (OGCI/catalogue)</t>
  </si>
  <si>
    <t>co2s_ogci10260_CHN</t>
  </si>
  <si>
    <t>co2 delivered to sink -- ogci_10260.0 (OGCI/catalogue)</t>
  </si>
  <si>
    <t>co2s_ogci10261_CHN</t>
  </si>
  <si>
    <t>co2 delivered to sink -- ogci_10261.0 (OGCI/catalogue)</t>
  </si>
  <si>
    <t>co2s_ogci10262_CHN</t>
  </si>
  <si>
    <t>co2 delivered to sink -- ogci_10262.0 (OGCI/catalogue)</t>
  </si>
  <si>
    <t>co2s_ogci10263_CHN</t>
  </si>
  <si>
    <t>co2 delivered to sink -- ogci_10263.0 (OGCI/catalogue)</t>
  </si>
  <si>
    <t>co2s_ogci10264_CHN</t>
  </si>
  <si>
    <t>co2 delivered to sink -- ogci_10264.0 (OGCI/catalogue)</t>
  </si>
  <si>
    <t>co2s_ogci10265_CHN</t>
  </si>
  <si>
    <t>co2 delivered to sink -- ogci_10265.0 (OGCI/catalogue)</t>
  </si>
  <si>
    <t>co2s_ogci10266_CHN</t>
  </si>
  <si>
    <t>co2 delivered to sink -- ogci_10266.0 (OGCI/catalogue)</t>
  </si>
  <si>
    <t>co2s_ogci10267_CHN</t>
  </si>
  <si>
    <t>co2 delivered to sink -- ogci_10267.0 (OGCI/catalogue)</t>
  </si>
  <si>
    <t>co2s_ogci10268_CHN</t>
  </si>
  <si>
    <t>co2 delivered to sink -- ogci_10268.0 (OGCI/catalogue)</t>
  </si>
  <si>
    <t>co2s_ogci10269_CHN</t>
  </si>
  <si>
    <t>co2 delivered to sink -- ogci_10269.0 (OGCI/catalogue)</t>
  </si>
  <si>
    <t>co2s_ogci10270_CHN</t>
  </si>
  <si>
    <t>co2 delivered to sink -- ogci_10270.0 (OGCI/catalogue)</t>
  </si>
  <si>
    <t>co2s_ogci10271_CHN</t>
  </si>
  <si>
    <t>co2 delivered to sink -- ogci_10271.0 (OGCI/catalogue)</t>
  </si>
  <si>
    <t>co2s_ogci10272_CHN</t>
  </si>
  <si>
    <t>co2 delivered to sink -- ogci_10272.0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</si>
</sst>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2C15-21BC-43DB-85AA-E0671460D37A}">
  <dimension ref="B3:H112"/>
  <sheetViews>
    <sheetView tabSelected="1" workbookViewId="0"/>
  </sheetViews>
  <sheetFormatPr defaultRowHeight="14.25"/>
  <sheetData>
    <row r="3" spans="2:8">
      <c r="B3" t="s">
        <v>812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1050</v>
      </c>
      <c r="D5" t="s">
        <v>243</v>
      </c>
      <c r="E5" t="s">
        <v>1051</v>
      </c>
      <c r="F5" t="s">
        <v>26</v>
      </c>
      <c r="G5" t="s">
        <v>1052</v>
      </c>
      <c r="H5" t="s">
        <v>195</v>
      </c>
    </row>
    <row r="6" spans="2:8">
      <c r="B6" t="s">
        <v>192</v>
      </c>
      <c r="C6" t="s">
        <v>1053</v>
      </c>
      <c r="D6" t="s">
        <v>243</v>
      </c>
      <c r="E6" t="s">
        <v>1054</v>
      </c>
      <c r="F6" t="s">
        <v>26</v>
      </c>
      <c r="G6" t="s">
        <v>1052</v>
      </c>
      <c r="H6" t="s">
        <v>195</v>
      </c>
    </row>
    <row r="7" spans="2:8">
      <c r="B7" t="s">
        <v>192</v>
      </c>
      <c r="C7" t="s">
        <v>1055</v>
      </c>
      <c r="D7" t="s">
        <v>243</v>
      </c>
      <c r="E7" t="s">
        <v>1056</v>
      </c>
      <c r="F7" t="s">
        <v>26</v>
      </c>
      <c r="G7" t="s">
        <v>1052</v>
      </c>
      <c r="H7" t="s">
        <v>195</v>
      </c>
    </row>
    <row r="8" spans="2:8">
      <c r="B8" t="s">
        <v>192</v>
      </c>
      <c r="C8" t="s">
        <v>1057</v>
      </c>
      <c r="D8" t="s">
        <v>243</v>
      </c>
      <c r="E8" t="s">
        <v>1058</v>
      </c>
      <c r="F8" t="s">
        <v>26</v>
      </c>
      <c r="G8" t="s">
        <v>1052</v>
      </c>
      <c r="H8" t="s">
        <v>195</v>
      </c>
    </row>
    <row r="9" spans="2:8">
      <c r="B9" t="s">
        <v>192</v>
      </c>
      <c r="C9" t="s">
        <v>1059</v>
      </c>
      <c r="D9" t="s">
        <v>243</v>
      </c>
      <c r="E9" t="s">
        <v>1060</v>
      </c>
      <c r="F9" t="s">
        <v>26</v>
      </c>
      <c r="G9" t="s">
        <v>1052</v>
      </c>
      <c r="H9" t="s">
        <v>195</v>
      </c>
    </row>
    <row r="10" spans="2:8">
      <c r="B10" t="s">
        <v>192</v>
      </c>
      <c r="C10" t="s">
        <v>1061</v>
      </c>
      <c r="D10" t="s">
        <v>243</v>
      </c>
      <c r="E10" t="s">
        <v>1062</v>
      </c>
      <c r="F10" t="s">
        <v>26</v>
      </c>
      <c r="G10" t="s">
        <v>1052</v>
      </c>
      <c r="H10" t="s">
        <v>195</v>
      </c>
    </row>
    <row r="11" spans="2:8">
      <c r="B11" t="s">
        <v>192</v>
      </c>
      <c r="C11" t="s">
        <v>1063</v>
      </c>
      <c r="D11" t="s">
        <v>243</v>
      </c>
      <c r="E11" t="s">
        <v>1064</v>
      </c>
      <c r="F11" t="s">
        <v>26</v>
      </c>
      <c r="G11" t="s">
        <v>1052</v>
      </c>
      <c r="H11" t="s">
        <v>195</v>
      </c>
    </row>
    <row r="12" spans="2:8">
      <c r="B12" t="s">
        <v>192</v>
      </c>
      <c r="C12" t="s">
        <v>1065</v>
      </c>
      <c r="D12" t="s">
        <v>243</v>
      </c>
      <c r="E12" t="s">
        <v>1066</v>
      </c>
      <c r="F12" t="s">
        <v>26</v>
      </c>
      <c r="G12" t="s">
        <v>1052</v>
      </c>
      <c r="H12" t="s">
        <v>195</v>
      </c>
    </row>
    <row r="13" spans="2:8">
      <c r="B13" t="s">
        <v>192</v>
      </c>
      <c r="C13" t="s">
        <v>1067</v>
      </c>
      <c r="D13" t="s">
        <v>243</v>
      </c>
      <c r="E13" t="s">
        <v>1068</v>
      </c>
      <c r="F13" t="s">
        <v>26</v>
      </c>
      <c r="G13" t="s">
        <v>1052</v>
      </c>
      <c r="H13" t="s">
        <v>195</v>
      </c>
    </row>
    <row r="14" spans="2:8">
      <c r="B14" t="s">
        <v>192</v>
      </c>
      <c r="C14" t="s">
        <v>1069</v>
      </c>
      <c r="D14" t="s">
        <v>243</v>
      </c>
      <c r="E14" t="s">
        <v>1070</v>
      </c>
      <c r="F14" t="s">
        <v>26</v>
      </c>
      <c r="G14" t="s">
        <v>1052</v>
      </c>
      <c r="H14" t="s">
        <v>195</v>
      </c>
    </row>
    <row r="15" spans="2:8">
      <c r="B15" t="s">
        <v>192</v>
      </c>
      <c r="C15" t="s">
        <v>1071</v>
      </c>
      <c r="D15" t="s">
        <v>243</v>
      </c>
      <c r="E15" t="s">
        <v>1072</v>
      </c>
      <c r="F15" t="s">
        <v>26</v>
      </c>
      <c r="G15" t="s">
        <v>1052</v>
      </c>
      <c r="H15" t="s">
        <v>195</v>
      </c>
    </row>
    <row r="16" spans="2:8">
      <c r="B16" t="s">
        <v>192</v>
      </c>
      <c r="C16" t="s">
        <v>1073</v>
      </c>
      <c r="D16" t="s">
        <v>243</v>
      </c>
      <c r="E16" t="s">
        <v>1074</v>
      </c>
      <c r="F16" t="s">
        <v>26</v>
      </c>
      <c r="G16" t="s">
        <v>1052</v>
      </c>
      <c r="H16" t="s">
        <v>195</v>
      </c>
    </row>
    <row r="17" spans="2:8">
      <c r="B17" t="s">
        <v>192</v>
      </c>
      <c r="C17" t="s">
        <v>1075</v>
      </c>
      <c r="D17" t="s">
        <v>243</v>
      </c>
      <c r="E17" t="s">
        <v>1076</v>
      </c>
      <c r="F17" t="s">
        <v>26</v>
      </c>
      <c r="G17" t="s">
        <v>1052</v>
      </c>
      <c r="H17" t="s">
        <v>195</v>
      </c>
    </row>
    <row r="18" spans="2:8">
      <c r="B18" t="s">
        <v>192</v>
      </c>
      <c r="C18" t="s">
        <v>1077</v>
      </c>
      <c r="D18" t="s">
        <v>243</v>
      </c>
      <c r="E18" t="s">
        <v>1078</v>
      </c>
      <c r="F18" t="s">
        <v>26</v>
      </c>
      <c r="G18" t="s">
        <v>1052</v>
      </c>
      <c r="H18" t="s">
        <v>195</v>
      </c>
    </row>
    <row r="19" spans="2:8">
      <c r="B19" t="s">
        <v>192</v>
      </c>
      <c r="C19" t="s">
        <v>1079</v>
      </c>
      <c r="D19" t="s">
        <v>243</v>
      </c>
      <c r="E19" t="s">
        <v>1080</v>
      </c>
      <c r="F19" t="s">
        <v>26</v>
      </c>
      <c r="G19" t="s">
        <v>1052</v>
      </c>
      <c r="H19" t="s">
        <v>195</v>
      </c>
    </row>
    <row r="20" spans="2:8">
      <c r="B20" t="s">
        <v>192</v>
      </c>
      <c r="C20" t="s">
        <v>1081</v>
      </c>
      <c r="D20" t="s">
        <v>243</v>
      </c>
      <c r="E20" t="s">
        <v>1082</v>
      </c>
      <c r="F20" t="s">
        <v>26</v>
      </c>
      <c r="G20" t="s">
        <v>1052</v>
      </c>
      <c r="H20" t="s">
        <v>195</v>
      </c>
    </row>
    <row r="21" spans="2:8">
      <c r="B21" t="s">
        <v>192</v>
      </c>
      <c r="C21" t="s">
        <v>1083</v>
      </c>
      <c r="D21" t="s">
        <v>243</v>
      </c>
      <c r="E21" t="s">
        <v>1084</v>
      </c>
      <c r="F21" t="s">
        <v>26</v>
      </c>
      <c r="G21" t="s">
        <v>1052</v>
      </c>
      <c r="H21" t="s">
        <v>195</v>
      </c>
    </row>
    <row r="22" spans="2:8">
      <c r="B22" t="s">
        <v>192</v>
      </c>
      <c r="C22" t="s">
        <v>1085</v>
      </c>
      <c r="D22" t="s">
        <v>243</v>
      </c>
      <c r="E22" t="s">
        <v>1086</v>
      </c>
      <c r="F22" t="s">
        <v>26</v>
      </c>
      <c r="G22" t="s">
        <v>1052</v>
      </c>
      <c r="H22" t="s">
        <v>195</v>
      </c>
    </row>
    <row r="23" spans="2:8">
      <c r="B23" t="s">
        <v>192</v>
      </c>
      <c r="C23" t="s">
        <v>1087</v>
      </c>
      <c r="D23" t="s">
        <v>243</v>
      </c>
      <c r="E23" t="s">
        <v>1088</v>
      </c>
      <c r="F23" t="s">
        <v>26</v>
      </c>
      <c r="G23" t="s">
        <v>1052</v>
      </c>
      <c r="H23" t="s">
        <v>195</v>
      </c>
    </row>
    <row r="24" spans="2:8">
      <c r="B24" t="s">
        <v>192</v>
      </c>
      <c r="C24" t="s">
        <v>1089</v>
      </c>
      <c r="D24" t="s">
        <v>243</v>
      </c>
      <c r="E24" t="s">
        <v>1090</v>
      </c>
      <c r="F24" t="s">
        <v>26</v>
      </c>
      <c r="G24" t="s">
        <v>1052</v>
      </c>
      <c r="H24" t="s">
        <v>195</v>
      </c>
    </row>
    <row r="25" spans="2:8">
      <c r="B25" t="s">
        <v>192</v>
      </c>
      <c r="C25" t="s">
        <v>1091</v>
      </c>
      <c r="D25" t="s">
        <v>243</v>
      </c>
      <c r="E25" t="s">
        <v>1092</v>
      </c>
      <c r="F25" t="s">
        <v>26</v>
      </c>
      <c r="G25" t="s">
        <v>1052</v>
      </c>
      <c r="H25" t="s">
        <v>195</v>
      </c>
    </row>
    <row r="26" spans="2:8">
      <c r="B26" t="s">
        <v>192</v>
      </c>
      <c r="C26" t="s">
        <v>1093</v>
      </c>
      <c r="D26" t="s">
        <v>243</v>
      </c>
      <c r="E26" t="s">
        <v>1094</v>
      </c>
      <c r="F26" t="s">
        <v>26</v>
      </c>
      <c r="G26" t="s">
        <v>1052</v>
      </c>
      <c r="H26" t="s">
        <v>195</v>
      </c>
    </row>
    <row r="27" spans="2:8">
      <c r="B27" t="s">
        <v>192</v>
      </c>
      <c r="C27" t="s">
        <v>1095</v>
      </c>
      <c r="D27" t="s">
        <v>243</v>
      </c>
      <c r="E27" t="s">
        <v>1096</v>
      </c>
      <c r="F27" t="s">
        <v>26</v>
      </c>
      <c r="G27" t="s">
        <v>1052</v>
      </c>
      <c r="H27" t="s">
        <v>195</v>
      </c>
    </row>
    <row r="28" spans="2:8">
      <c r="B28" t="s">
        <v>192</v>
      </c>
      <c r="C28" t="s">
        <v>1097</v>
      </c>
      <c r="D28" t="s">
        <v>243</v>
      </c>
      <c r="E28" t="s">
        <v>1098</v>
      </c>
      <c r="F28" t="s">
        <v>26</v>
      </c>
      <c r="G28" t="s">
        <v>1052</v>
      </c>
      <c r="H28" t="s">
        <v>195</v>
      </c>
    </row>
    <row r="29" spans="2:8">
      <c r="B29" t="s">
        <v>192</v>
      </c>
      <c r="C29" t="s">
        <v>1099</v>
      </c>
      <c r="D29" t="s">
        <v>243</v>
      </c>
      <c r="E29" t="s">
        <v>1100</v>
      </c>
      <c r="F29" t="s">
        <v>26</v>
      </c>
      <c r="G29" t="s">
        <v>1052</v>
      </c>
      <c r="H29" t="s">
        <v>195</v>
      </c>
    </row>
    <row r="30" spans="2:8">
      <c r="B30" t="s">
        <v>192</v>
      </c>
      <c r="C30" t="s">
        <v>1101</v>
      </c>
      <c r="D30" t="s">
        <v>243</v>
      </c>
      <c r="E30" t="s">
        <v>1102</v>
      </c>
      <c r="F30" t="s">
        <v>26</v>
      </c>
      <c r="G30" t="s">
        <v>1052</v>
      </c>
      <c r="H30" t="s">
        <v>195</v>
      </c>
    </row>
    <row r="31" spans="2:8">
      <c r="B31" t="s">
        <v>192</v>
      </c>
      <c r="C31" t="s">
        <v>1103</v>
      </c>
      <c r="D31" t="s">
        <v>243</v>
      </c>
      <c r="E31" t="s">
        <v>1104</v>
      </c>
      <c r="F31" t="s">
        <v>26</v>
      </c>
      <c r="G31" t="s">
        <v>1052</v>
      </c>
      <c r="H31" t="s">
        <v>195</v>
      </c>
    </row>
    <row r="32" spans="2:8">
      <c r="B32" t="s">
        <v>192</v>
      </c>
      <c r="C32" t="s">
        <v>1105</v>
      </c>
      <c r="D32" t="s">
        <v>243</v>
      </c>
      <c r="E32" t="s">
        <v>1106</v>
      </c>
      <c r="F32" t="s">
        <v>26</v>
      </c>
      <c r="G32" t="s">
        <v>1052</v>
      </c>
      <c r="H32" t="s">
        <v>195</v>
      </c>
    </row>
    <row r="33" spans="2:8">
      <c r="B33" t="s">
        <v>192</v>
      </c>
      <c r="C33" t="s">
        <v>1107</v>
      </c>
      <c r="D33" t="s">
        <v>243</v>
      </c>
      <c r="E33" t="s">
        <v>1108</v>
      </c>
      <c r="F33" t="s">
        <v>26</v>
      </c>
      <c r="G33" t="s">
        <v>1052</v>
      </c>
      <c r="H33" t="s">
        <v>195</v>
      </c>
    </row>
    <row r="34" spans="2:8">
      <c r="B34" t="s">
        <v>192</v>
      </c>
      <c r="C34" t="s">
        <v>1109</v>
      </c>
      <c r="D34" t="s">
        <v>243</v>
      </c>
      <c r="E34" t="s">
        <v>1110</v>
      </c>
      <c r="F34" t="s">
        <v>26</v>
      </c>
      <c r="G34" t="s">
        <v>1052</v>
      </c>
      <c r="H34" t="s">
        <v>195</v>
      </c>
    </row>
    <row r="35" spans="2:8">
      <c r="B35" t="s">
        <v>192</v>
      </c>
      <c r="C35" t="s">
        <v>1111</v>
      </c>
      <c r="D35" t="s">
        <v>243</v>
      </c>
      <c r="E35" t="s">
        <v>1112</v>
      </c>
      <c r="F35" t="s">
        <v>26</v>
      </c>
      <c r="G35" t="s">
        <v>1052</v>
      </c>
      <c r="H35" t="s">
        <v>195</v>
      </c>
    </row>
    <row r="36" spans="2:8">
      <c r="B36" t="s">
        <v>192</v>
      </c>
      <c r="C36" t="s">
        <v>1113</v>
      </c>
      <c r="D36" t="s">
        <v>243</v>
      </c>
      <c r="E36" t="s">
        <v>1114</v>
      </c>
      <c r="F36" t="s">
        <v>26</v>
      </c>
      <c r="G36" t="s">
        <v>1052</v>
      </c>
      <c r="H36" t="s">
        <v>195</v>
      </c>
    </row>
    <row r="37" spans="2:8">
      <c r="B37" t="s">
        <v>192</v>
      </c>
      <c r="C37" t="s">
        <v>1115</v>
      </c>
      <c r="D37" t="s">
        <v>243</v>
      </c>
      <c r="E37" t="s">
        <v>1116</v>
      </c>
      <c r="F37" t="s">
        <v>26</v>
      </c>
      <c r="G37" t="s">
        <v>1052</v>
      </c>
      <c r="H37" t="s">
        <v>195</v>
      </c>
    </row>
    <row r="38" spans="2:8">
      <c r="B38" t="s">
        <v>192</v>
      </c>
      <c r="C38" t="s">
        <v>1117</v>
      </c>
      <c r="D38" t="s">
        <v>243</v>
      </c>
      <c r="E38" t="s">
        <v>1118</v>
      </c>
      <c r="F38" t="s">
        <v>26</v>
      </c>
      <c r="G38" t="s">
        <v>1052</v>
      </c>
      <c r="H38" t="s">
        <v>195</v>
      </c>
    </row>
    <row r="39" spans="2:8">
      <c r="B39" t="s">
        <v>192</v>
      </c>
      <c r="C39" t="s">
        <v>1119</v>
      </c>
      <c r="D39" t="s">
        <v>243</v>
      </c>
      <c r="E39" t="s">
        <v>1120</v>
      </c>
      <c r="F39" t="s">
        <v>26</v>
      </c>
      <c r="G39" t="s">
        <v>1052</v>
      </c>
      <c r="H39" t="s">
        <v>195</v>
      </c>
    </row>
    <row r="40" spans="2:8">
      <c r="B40" t="s">
        <v>192</v>
      </c>
      <c r="C40" t="s">
        <v>1121</v>
      </c>
      <c r="D40" t="s">
        <v>243</v>
      </c>
      <c r="E40" t="s">
        <v>1122</v>
      </c>
      <c r="F40" t="s">
        <v>26</v>
      </c>
      <c r="G40" t="s">
        <v>1052</v>
      </c>
      <c r="H40" t="s">
        <v>195</v>
      </c>
    </row>
    <row r="41" spans="2:8">
      <c r="B41" t="s">
        <v>192</v>
      </c>
      <c r="C41" t="s">
        <v>1123</v>
      </c>
      <c r="D41" t="s">
        <v>243</v>
      </c>
      <c r="E41" t="s">
        <v>1124</v>
      </c>
      <c r="F41" t="s">
        <v>26</v>
      </c>
      <c r="G41" t="s">
        <v>1052</v>
      </c>
      <c r="H41" t="s">
        <v>195</v>
      </c>
    </row>
    <row r="42" spans="2:8">
      <c r="B42" t="s">
        <v>192</v>
      </c>
      <c r="C42" t="s">
        <v>1125</v>
      </c>
      <c r="D42" t="s">
        <v>243</v>
      </c>
      <c r="E42" t="s">
        <v>1126</v>
      </c>
      <c r="F42" t="s">
        <v>26</v>
      </c>
      <c r="G42" t="s">
        <v>1052</v>
      </c>
      <c r="H42" t="s">
        <v>195</v>
      </c>
    </row>
    <row r="43" spans="2:8">
      <c r="B43" t="s">
        <v>192</v>
      </c>
      <c r="C43" t="s">
        <v>1127</v>
      </c>
      <c r="D43" t="s">
        <v>243</v>
      </c>
      <c r="E43" t="s">
        <v>1128</v>
      </c>
      <c r="F43" t="s">
        <v>26</v>
      </c>
      <c r="G43" t="s">
        <v>1052</v>
      </c>
      <c r="H43" t="s">
        <v>195</v>
      </c>
    </row>
    <row r="44" spans="2:8">
      <c r="B44" t="s">
        <v>192</v>
      </c>
      <c r="C44" t="s">
        <v>1129</v>
      </c>
      <c r="D44" t="s">
        <v>243</v>
      </c>
      <c r="E44" t="s">
        <v>1130</v>
      </c>
      <c r="F44" t="s">
        <v>26</v>
      </c>
      <c r="G44" t="s">
        <v>1052</v>
      </c>
      <c r="H44" t="s">
        <v>195</v>
      </c>
    </row>
    <row r="45" spans="2:8">
      <c r="B45" t="s">
        <v>192</v>
      </c>
      <c r="C45" t="s">
        <v>1131</v>
      </c>
      <c r="D45" t="s">
        <v>243</v>
      </c>
      <c r="E45" t="s">
        <v>1132</v>
      </c>
      <c r="F45" t="s">
        <v>26</v>
      </c>
      <c r="G45" t="s">
        <v>1052</v>
      </c>
      <c r="H45" t="s">
        <v>195</v>
      </c>
    </row>
    <row r="46" spans="2:8">
      <c r="B46" t="s">
        <v>192</v>
      </c>
      <c r="C46" t="s">
        <v>1133</v>
      </c>
      <c r="D46" t="s">
        <v>243</v>
      </c>
      <c r="E46" t="s">
        <v>1134</v>
      </c>
      <c r="F46" t="s">
        <v>26</v>
      </c>
      <c r="G46" t="s">
        <v>1052</v>
      </c>
      <c r="H46" t="s">
        <v>195</v>
      </c>
    </row>
    <row r="47" spans="2:8">
      <c r="B47" t="s">
        <v>192</v>
      </c>
      <c r="C47" t="s">
        <v>1135</v>
      </c>
      <c r="D47" t="s">
        <v>243</v>
      </c>
      <c r="E47" t="s">
        <v>1136</v>
      </c>
      <c r="F47" t="s">
        <v>26</v>
      </c>
      <c r="G47" t="s">
        <v>1052</v>
      </c>
      <c r="H47" t="s">
        <v>195</v>
      </c>
    </row>
    <row r="48" spans="2:8">
      <c r="B48" t="s">
        <v>192</v>
      </c>
      <c r="C48" t="s">
        <v>1137</v>
      </c>
      <c r="D48" t="s">
        <v>243</v>
      </c>
      <c r="E48" t="s">
        <v>1138</v>
      </c>
      <c r="F48" t="s">
        <v>26</v>
      </c>
      <c r="G48" t="s">
        <v>1052</v>
      </c>
      <c r="H48" t="s">
        <v>195</v>
      </c>
    </row>
    <row r="49" spans="2:8">
      <c r="B49" t="s">
        <v>192</v>
      </c>
      <c r="C49" t="s">
        <v>1139</v>
      </c>
      <c r="D49" t="s">
        <v>243</v>
      </c>
      <c r="E49" t="s">
        <v>1140</v>
      </c>
      <c r="F49" t="s">
        <v>26</v>
      </c>
      <c r="G49" t="s">
        <v>1052</v>
      </c>
      <c r="H49" t="s">
        <v>195</v>
      </c>
    </row>
    <row r="50" spans="2:8">
      <c r="B50" t="s">
        <v>192</v>
      </c>
      <c r="C50" t="s">
        <v>1141</v>
      </c>
      <c r="D50" t="s">
        <v>243</v>
      </c>
      <c r="E50" t="s">
        <v>1142</v>
      </c>
      <c r="F50" t="s">
        <v>26</v>
      </c>
      <c r="G50" t="s">
        <v>1052</v>
      </c>
      <c r="H50" t="s">
        <v>195</v>
      </c>
    </row>
    <row r="51" spans="2:8">
      <c r="B51" t="s">
        <v>192</v>
      </c>
      <c r="C51" t="s">
        <v>1143</v>
      </c>
      <c r="D51" t="s">
        <v>243</v>
      </c>
      <c r="E51" t="s">
        <v>1144</v>
      </c>
      <c r="F51" t="s">
        <v>26</v>
      </c>
      <c r="G51" t="s">
        <v>1052</v>
      </c>
      <c r="H51" t="s">
        <v>195</v>
      </c>
    </row>
    <row r="52" spans="2:8">
      <c r="B52" t="s">
        <v>192</v>
      </c>
      <c r="C52" t="s">
        <v>1145</v>
      </c>
      <c r="D52" t="s">
        <v>243</v>
      </c>
      <c r="E52" t="s">
        <v>1146</v>
      </c>
      <c r="F52" t="s">
        <v>26</v>
      </c>
      <c r="G52" t="s">
        <v>1052</v>
      </c>
      <c r="H52" t="s">
        <v>195</v>
      </c>
    </row>
    <row r="53" spans="2:8">
      <c r="B53" t="s">
        <v>192</v>
      </c>
      <c r="C53" t="s">
        <v>1147</v>
      </c>
      <c r="D53" t="s">
        <v>243</v>
      </c>
      <c r="E53" t="s">
        <v>1148</v>
      </c>
      <c r="F53" t="s">
        <v>26</v>
      </c>
      <c r="G53" t="s">
        <v>1052</v>
      </c>
      <c r="H53" t="s">
        <v>195</v>
      </c>
    </row>
    <row r="54" spans="2:8">
      <c r="B54" t="s">
        <v>192</v>
      </c>
      <c r="C54" t="s">
        <v>1149</v>
      </c>
      <c r="D54" t="s">
        <v>243</v>
      </c>
      <c r="E54" t="s">
        <v>1150</v>
      </c>
      <c r="F54" t="s">
        <v>26</v>
      </c>
      <c r="G54" t="s">
        <v>1052</v>
      </c>
      <c r="H54" t="s">
        <v>195</v>
      </c>
    </row>
    <row r="55" spans="2:8">
      <c r="B55" t="s">
        <v>192</v>
      </c>
      <c r="C55" t="s">
        <v>1151</v>
      </c>
      <c r="D55" t="s">
        <v>243</v>
      </c>
      <c r="E55" t="s">
        <v>1152</v>
      </c>
      <c r="F55" t="s">
        <v>26</v>
      </c>
      <c r="G55" t="s">
        <v>1052</v>
      </c>
      <c r="H55" t="s">
        <v>195</v>
      </c>
    </row>
    <row r="56" spans="2:8">
      <c r="B56" t="s">
        <v>192</v>
      </c>
      <c r="C56" t="s">
        <v>1153</v>
      </c>
      <c r="D56" t="s">
        <v>243</v>
      </c>
      <c r="E56" t="s">
        <v>1154</v>
      </c>
      <c r="F56" t="s">
        <v>26</v>
      </c>
      <c r="G56" t="s">
        <v>1052</v>
      </c>
      <c r="H56" t="s">
        <v>195</v>
      </c>
    </row>
    <row r="57" spans="2:8">
      <c r="B57" t="s">
        <v>192</v>
      </c>
      <c r="C57" t="s">
        <v>1155</v>
      </c>
      <c r="D57" t="s">
        <v>243</v>
      </c>
      <c r="E57" t="s">
        <v>1156</v>
      </c>
      <c r="F57" t="s">
        <v>26</v>
      </c>
      <c r="G57" t="s">
        <v>1052</v>
      </c>
      <c r="H57" t="s">
        <v>195</v>
      </c>
    </row>
    <row r="58" spans="2:8">
      <c r="B58" t="s">
        <v>192</v>
      </c>
      <c r="C58" t="s">
        <v>1157</v>
      </c>
      <c r="D58" t="s">
        <v>243</v>
      </c>
      <c r="E58" t="s">
        <v>1158</v>
      </c>
      <c r="F58" t="s">
        <v>26</v>
      </c>
      <c r="G58" t="s">
        <v>1052</v>
      </c>
      <c r="H58" t="s">
        <v>195</v>
      </c>
    </row>
    <row r="59" spans="2:8">
      <c r="B59" t="s">
        <v>192</v>
      </c>
      <c r="C59" t="s">
        <v>1159</v>
      </c>
      <c r="D59" t="s">
        <v>243</v>
      </c>
      <c r="E59" t="s">
        <v>1160</v>
      </c>
      <c r="F59" t="s">
        <v>26</v>
      </c>
      <c r="G59" t="s">
        <v>1052</v>
      </c>
      <c r="H59" t="s">
        <v>195</v>
      </c>
    </row>
    <row r="60" spans="2:8">
      <c r="B60" t="s">
        <v>192</v>
      </c>
      <c r="C60" t="s">
        <v>1161</v>
      </c>
      <c r="D60" t="s">
        <v>243</v>
      </c>
      <c r="E60" t="s">
        <v>1162</v>
      </c>
      <c r="F60" t="s">
        <v>26</v>
      </c>
      <c r="G60" t="s">
        <v>1052</v>
      </c>
      <c r="H60" t="s">
        <v>195</v>
      </c>
    </row>
    <row r="61" spans="2:8">
      <c r="B61" t="s">
        <v>192</v>
      </c>
      <c r="C61" t="s">
        <v>1163</v>
      </c>
      <c r="D61" t="s">
        <v>243</v>
      </c>
      <c r="E61" t="s">
        <v>1164</v>
      </c>
      <c r="F61" t="s">
        <v>26</v>
      </c>
      <c r="G61" t="s">
        <v>1052</v>
      </c>
      <c r="H61" t="s">
        <v>195</v>
      </c>
    </row>
    <row r="62" spans="2:8">
      <c r="B62" t="s">
        <v>192</v>
      </c>
      <c r="C62" t="s">
        <v>1165</v>
      </c>
      <c r="D62" t="s">
        <v>243</v>
      </c>
      <c r="E62" t="s">
        <v>1166</v>
      </c>
      <c r="F62" t="s">
        <v>26</v>
      </c>
      <c r="G62" t="s">
        <v>1052</v>
      </c>
      <c r="H62" t="s">
        <v>195</v>
      </c>
    </row>
    <row r="63" spans="2:8">
      <c r="B63" t="s">
        <v>192</v>
      </c>
      <c r="C63" t="s">
        <v>1167</v>
      </c>
      <c r="D63" t="s">
        <v>243</v>
      </c>
      <c r="E63" t="s">
        <v>1168</v>
      </c>
      <c r="F63" t="s">
        <v>26</v>
      </c>
      <c r="G63" t="s">
        <v>1052</v>
      </c>
      <c r="H63" t="s">
        <v>195</v>
      </c>
    </row>
    <row r="64" spans="2:8">
      <c r="B64" t="s">
        <v>192</v>
      </c>
      <c r="C64" t="s">
        <v>1169</v>
      </c>
      <c r="D64" t="s">
        <v>243</v>
      </c>
      <c r="E64" t="s">
        <v>1170</v>
      </c>
      <c r="F64" t="s">
        <v>26</v>
      </c>
      <c r="G64" t="s">
        <v>1052</v>
      </c>
      <c r="H64" t="s">
        <v>195</v>
      </c>
    </row>
    <row r="65" spans="2:8">
      <c r="B65" t="s">
        <v>192</v>
      </c>
      <c r="C65" t="s">
        <v>1171</v>
      </c>
      <c r="D65" t="s">
        <v>243</v>
      </c>
      <c r="E65" t="s">
        <v>1172</v>
      </c>
      <c r="F65" t="s">
        <v>26</v>
      </c>
      <c r="G65" t="s">
        <v>1052</v>
      </c>
      <c r="H65" t="s">
        <v>195</v>
      </c>
    </row>
    <row r="66" spans="2:8">
      <c r="B66" t="s">
        <v>192</v>
      </c>
      <c r="C66" t="s">
        <v>1173</v>
      </c>
      <c r="D66" t="s">
        <v>243</v>
      </c>
      <c r="E66" t="s">
        <v>1174</v>
      </c>
      <c r="F66" t="s">
        <v>26</v>
      </c>
      <c r="G66" t="s">
        <v>1052</v>
      </c>
      <c r="H66" t="s">
        <v>195</v>
      </c>
    </row>
    <row r="67" spans="2:8">
      <c r="B67" t="s">
        <v>192</v>
      </c>
      <c r="C67" t="s">
        <v>1175</v>
      </c>
      <c r="D67" t="s">
        <v>243</v>
      </c>
      <c r="E67" t="s">
        <v>1176</v>
      </c>
      <c r="F67" t="s">
        <v>26</v>
      </c>
      <c r="G67" t="s">
        <v>1052</v>
      </c>
      <c r="H67" t="s">
        <v>195</v>
      </c>
    </row>
    <row r="68" spans="2:8">
      <c r="B68" t="s">
        <v>192</v>
      </c>
      <c r="C68" t="s">
        <v>1177</v>
      </c>
      <c r="D68" t="s">
        <v>243</v>
      </c>
      <c r="E68" t="s">
        <v>1178</v>
      </c>
      <c r="F68" t="s">
        <v>26</v>
      </c>
      <c r="G68" t="s">
        <v>1052</v>
      </c>
      <c r="H68" t="s">
        <v>195</v>
      </c>
    </row>
    <row r="69" spans="2:8">
      <c r="B69" t="s">
        <v>192</v>
      </c>
      <c r="C69" t="s">
        <v>1179</v>
      </c>
      <c r="D69" t="s">
        <v>243</v>
      </c>
      <c r="E69" t="s">
        <v>1180</v>
      </c>
      <c r="F69" t="s">
        <v>26</v>
      </c>
      <c r="G69" t="s">
        <v>1052</v>
      </c>
      <c r="H69" t="s">
        <v>195</v>
      </c>
    </row>
    <row r="70" spans="2:8">
      <c r="B70" t="s">
        <v>192</v>
      </c>
      <c r="C70" t="s">
        <v>1181</v>
      </c>
      <c r="D70" t="s">
        <v>243</v>
      </c>
      <c r="E70" t="s">
        <v>1182</v>
      </c>
      <c r="F70" t="s">
        <v>26</v>
      </c>
      <c r="G70" t="s">
        <v>1052</v>
      </c>
      <c r="H70" t="s">
        <v>195</v>
      </c>
    </row>
    <row r="71" spans="2:8">
      <c r="B71" t="s">
        <v>192</v>
      </c>
      <c r="C71" t="s">
        <v>1183</v>
      </c>
      <c r="D71" t="s">
        <v>243</v>
      </c>
      <c r="E71" t="s">
        <v>1184</v>
      </c>
      <c r="F71" t="s">
        <v>26</v>
      </c>
      <c r="G71" t="s">
        <v>1052</v>
      </c>
      <c r="H71" t="s">
        <v>195</v>
      </c>
    </row>
    <row r="72" spans="2:8">
      <c r="B72" t="s">
        <v>192</v>
      </c>
      <c r="C72" t="s">
        <v>1185</v>
      </c>
      <c r="D72" t="s">
        <v>243</v>
      </c>
      <c r="E72" t="s">
        <v>1186</v>
      </c>
      <c r="F72" t="s">
        <v>26</v>
      </c>
      <c r="G72" t="s">
        <v>1052</v>
      </c>
      <c r="H72" t="s">
        <v>195</v>
      </c>
    </row>
    <row r="73" spans="2:8">
      <c r="B73" t="s">
        <v>192</v>
      </c>
      <c r="C73" t="s">
        <v>1187</v>
      </c>
      <c r="D73" t="s">
        <v>243</v>
      </c>
      <c r="E73" t="s">
        <v>1188</v>
      </c>
      <c r="F73" t="s">
        <v>26</v>
      </c>
      <c r="G73" t="s">
        <v>1052</v>
      </c>
      <c r="H73" t="s">
        <v>195</v>
      </c>
    </row>
    <row r="74" spans="2:8">
      <c r="B74" t="s">
        <v>192</v>
      </c>
      <c r="C74" t="s">
        <v>1189</v>
      </c>
      <c r="D74" t="s">
        <v>243</v>
      </c>
      <c r="E74" t="s">
        <v>1190</v>
      </c>
      <c r="F74" t="s">
        <v>26</v>
      </c>
      <c r="G74" t="s">
        <v>1052</v>
      </c>
      <c r="H74" t="s">
        <v>195</v>
      </c>
    </row>
    <row r="75" spans="2:8">
      <c r="B75" t="s">
        <v>192</v>
      </c>
      <c r="C75" t="s">
        <v>1191</v>
      </c>
      <c r="D75" t="s">
        <v>243</v>
      </c>
      <c r="E75" t="s">
        <v>1192</v>
      </c>
      <c r="F75" t="s">
        <v>26</v>
      </c>
      <c r="G75" t="s">
        <v>1052</v>
      </c>
      <c r="H75" t="s">
        <v>195</v>
      </c>
    </row>
    <row r="76" spans="2:8">
      <c r="B76" t="s">
        <v>192</v>
      </c>
      <c r="C76" t="s">
        <v>1193</v>
      </c>
      <c r="D76" t="s">
        <v>243</v>
      </c>
      <c r="E76" t="s">
        <v>1194</v>
      </c>
      <c r="F76" t="s">
        <v>26</v>
      </c>
      <c r="G76" t="s">
        <v>1052</v>
      </c>
      <c r="H76" t="s">
        <v>195</v>
      </c>
    </row>
    <row r="77" spans="2:8">
      <c r="B77" t="s">
        <v>192</v>
      </c>
      <c r="C77" t="s">
        <v>1195</v>
      </c>
      <c r="D77" t="s">
        <v>243</v>
      </c>
      <c r="E77" t="s">
        <v>1196</v>
      </c>
      <c r="F77" t="s">
        <v>26</v>
      </c>
      <c r="G77" t="s">
        <v>1052</v>
      </c>
      <c r="H77" t="s">
        <v>195</v>
      </c>
    </row>
    <row r="78" spans="2:8">
      <c r="B78" t="s">
        <v>192</v>
      </c>
      <c r="C78" t="s">
        <v>1197</v>
      </c>
      <c r="D78" t="s">
        <v>243</v>
      </c>
      <c r="E78" t="s">
        <v>1198</v>
      </c>
      <c r="F78" t="s">
        <v>26</v>
      </c>
      <c r="G78" t="s">
        <v>1052</v>
      </c>
      <c r="H78" t="s">
        <v>195</v>
      </c>
    </row>
    <row r="79" spans="2:8">
      <c r="B79" t="s">
        <v>192</v>
      </c>
      <c r="C79" t="s">
        <v>1199</v>
      </c>
      <c r="D79" t="s">
        <v>243</v>
      </c>
      <c r="E79" t="s">
        <v>1200</v>
      </c>
      <c r="F79" t="s">
        <v>26</v>
      </c>
      <c r="G79" t="s">
        <v>1052</v>
      </c>
      <c r="H79" t="s">
        <v>195</v>
      </c>
    </row>
    <row r="80" spans="2:8">
      <c r="B80" t="s">
        <v>192</v>
      </c>
      <c r="C80" t="s">
        <v>1201</v>
      </c>
      <c r="D80" t="s">
        <v>243</v>
      </c>
      <c r="E80" t="s">
        <v>1202</v>
      </c>
      <c r="F80" t="s">
        <v>26</v>
      </c>
      <c r="G80" t="s">
        <v>1052</v>
      </c>
      <c r="H80" t="s">
        <v>195</v>
      </c>
    </row>
    <row r="81" spans="2:8">
      <c r="B81" t="s">
        <v>192</v>
      </c>
      <c r="C81" t="s">
        <v>1203</v>
      </c>
      <c r="D81" t="s">
        <v>243</v>
      </c>
      <c r="E81" t="s">
        <v>1204</v>
      </c>
      <c r="F81" t="s">
        <v>26</v>
      </c>
      <c r="G81" t="s">
        <v>1052</v>
      </c>
      <c r="H81" t="s">
        <v>195</v>
      </c>
    </row>
    <row r="82" spans="2:8">
      <c r="B82" t="s">
        <v>192</v>
      </c>
      <c r="C82" t="s">
        <v>1205</v>
      </c>
      <c r="D82" t="s">
        <v>243</v>
      </c>
      <c r="E82" t="s">
        <v>1206</v>
      </c>
      <c r="F82" t="s">
        <v>26</v>
      </c>
      <c r="G82" t="s">
        <v>1052</v>
      </c>
      <c r="H82" t="s">
        <v>195</v>
      </c>
    </row>
    <row r="83" spans="2:8">
      <c r="B83" t="s">
        <v>192</v>
      </c>
      <c r="C83" t="s">
        <v>1207</v>
      </c>
      <c r="D83" t="s">
        <v>243</v>
      </c>
      <c r="E83" t="s">
        <v>1208</v>
      </c>
      <c r="F83" t="s">
        <v>26</v>
      </c>
      <c r="G83" t="s">
        <v>1052</v>
      </c>
      <c r="H83" t="s">
        <v>195</v>
      </c>
    </row>
    <row r="84" spans="2:8">
      <c r="B84" t="s">
        <v>192</v>
      </c>
      <c r="C84" t="s">
        <v>1209</v>
      </c>
      <c r="D84" t="s">
        <v>243</v>
      </c>
      <c r="E84" t="s">
        <v>1210</v>
      </c>
      <c r="F84" t="s">
        <v>26</v>
      </c>
      <c r="G84" t="s">
        <v>1052</v>
      </c>
      <c r="H84" t="s">
        <v>195</v>
      </c>
    </row>
    <row r="85" spans="2:8">
      <c r="B85" t="s">
        <v>192</v>
      </c>
      <c r="C85" t="s">
        <v>1211</v>
      </c>
      <c r="D85" t="s">
        <v>243</v>
      </c>
      <c r="E85" t="s">
        <v>1212</v>
      </c>
      <c r="F85" t="s">
        <v>26</v>
      </c>
      <c r="G85" t="s">
        <v>1052</v>
      </c>
      <c r="H85" t="s">
        <v>195</v>
      </c>
    </row>
    <row r="86" spans="2:8">
      <c r="B86" t="s">
        <v>192</v>
      </c>
      <c r="C86" t="s">
        <v>1213</v>
      </c>
      <c r="D86" t="s">
        <v>243</v>
      </c>
      <c r="E86" t="s">
        <v>1214</v>
      </c>
      <c r="F86" t="s">
        <v>26</v>
      </c>
      <c r="G86" t="s">
        <v>1052</v>
      </c>
      <c r="H86" t="s">
        <v>195</v>
      </c>
    </row>
    <row r="87" spans="2:8">
      <c r="B87" t="s">
        <v>192</v>
      </c>
      <c r="C87" t="s">
        <v>1215</v>
      </c>
      <c r="D87" t="s">
        <v>243</v>
      </c>
      <c r="E87" t="s">
        <v>1216</v>
      </c>
      <c r="F87" t="s">
        <v>26</v>
      </c>
      <c r="G87" t="s">
        <v>1052</v>
      </c>
      <c r="H87" t="s">
        <v>195</v>
      </c>
    </row>
    <row r="88" spans="2:8">
      <c r="B88" t="s">
        <v>192</v>
      </c>
      <c r="C88" t="s">
        <v>1217</v>
      </c>
      <c r="D88" t="s">
        <v>243</v>
      </c>
      <c r="E88" t="s">
        <v>1218</v>
      </c>
      <c r="F88" t="s">
        <v>26</v>
      </c>
      <c r="G88" t="s">
        <v>1052</v>
      </c>
      <c r="H88" t="s">
        <v>195</v>
      </c>
    </row>
    <row r="89" spans="2:8">
      <c r="B89" t="s">
        <v>192</v>
      </c>
      <c r="C89" t="s">
        <v>1219</v>
      </c>
      <c r="D89" t="s">
        <v>243</v>
      </c>
      <c r="E89" t="s">
        <v>1220</v>
      </c>
      <c r="F89" t="s">
        <v>26</v>
      </c>
      <c r="G89" t="s">
        <v>1052</v>
      </c>
      <c r="H89" t="s">
        <v>195</v>
      </c>
    </row>
    <row r="90" spans="2:8">
      <c r="B90" t="s">
        <v>192</v>
      </c>
      <c r="C90" t="s">
        <v>1221</v>
      </c>
      <c r="D90" t="s">
        <v>243</v>
      </c>
      <c r="E90" t="s">
        <v>1222</v>
      </c>
      <c r="F90" t="s">
        <v>26</v>
      </c>
      <c r="G90" t="s">
        <v>1052</v>
      </c>
      <c r="H90" t="s">
        <v>195</v>
      </c>
    </row>
    <row r="91" spans="2:8">
      <c r="B91" t="s">
        <v>192</v>
      </c>
      <c r="C91" t="s">
        <v>1223</v>
      </c>
      <c r="D91" t="s">
        <v>243</v>
      </c>
      <c r="E91" t="s">
        <v>1224</v>
      </c>
      <c r="F91" t="s">
        <v>26</v>
      </c>
      <c r="G91" t="s">
        <v>1052</v>
      </c>
      <c r="H91" t="s">
        <v>195</v>
      </c>
    </row>
    <row r="92" spans="2:8">
      <c r="B92" t="s">
        <v>192</v>
      </c>
      <c r="C92" t="s">
        <v>1225</v>
      </c>
      <c r="D92" t="s">
        <v>243</v>
      </c>
      <c r="E92" t="s">
        <v>1226</v>
      </c>
      <c r="F92" t="s">
        <v>26</v>
      </c>
      <c r="G92" t="s">
        <v>1052</v>
      </c>
      <c r="H92" t="s">
        <v>195</v>
      </c>
    </row>
    <row r="93" spans="2:8">
      <c r="B93" t="s">
        <v>192</v>
      </c>
      <c r="C93" t="s">
        <v>1227</v>
      </c>
      <c r="D93" t="s">
        <v>243</v>
      </c>
      <c r="E93" t="s">
        <v>1228</v>
      </c>
      <c r="F93" t="s">
        <v>26</v>
      </c>
      <c r="G93" t="s">
        <v>1052</v>
      </c>
      <c r="H93" t="s">
        <v>195</v>
      </c>
    </row>
    <row r="94" spans="2:8">
      <c r="B94" t="s">
        <v>192</v>
      </c>
      <c r="C94" t="s">
        <v>1229</v>
      </c>
      <c r="D94" t="s">
        <v>243</v>
      </c>
      <c r="E94" t="s">
        <v>1230</v>
      </c>
      <c r="F94" t="s">
        <v>26</v>
      </c>
      <c r="G94" t="s">
        <v>1052</v>
      </c>
      <c r="H94" t="s">
        <v>195</v>
      </c>
    </row>
    <row r="95" spans="2:8">
      <c r="B95" t="s">
        <v>192</v>
      </c>
      <c r="C95" t="s">
        <v>1231</v>
      </c>
      <c r="D95" t="s">
        <v>243</v>
      </c>
      <c r="E95" t="s">
        <v>1232</v>
      </c>
      <c r="F95" t="s">
        <v>26</v>
      </c>
      <c r="G95" t="s">
        <v>1052</v>
      </c>
      <c r="H95" t="s">
        <v>195</v>
      </c>
    </row>
    <row r="96" spans="2:8">
      <c r="B96" t="s">
        <v>192</v>
      </c>
      <c r="C96" t="s">
        <v>1233</v>
      </c>
      <c r="D96" t="s">
        <v>243</v>
      </c>
      <c r="E96" t="s">
        <v>1234</v>
      </c>
      <c r="F96" t="s">
        <v>26</v>
      </c>
      <c r="G96" t="s">
        <v>1052</v>
      </c>
      <c r="H96" t="s">
        <v>195</v>
      </c>
    </row>
    <row r="97" spans="2:8">
      <c r="B97" t="s">
        <v>192</v>
      </c>
      <c r="C97" t="s">
        <v>1235</v>
      </c>
      <c r="D97" t="s">
        <v>243</v>
      </c>
      <c r="E97" t="s">
        <v>1236</v>
      </c>
      <c r="F97" t="s">
        <v>26</v>
      </c>
      <c r="G97" t="s">
        <v>1052</v>
      </c>
      <c r="H97" t="s">
        <v>195</v>
      </c>
    </row>
    <row r="98" spans="2:8">
      <c r="B98" t="s">
        <v>192</v>
      </c>
      <c r="C98" t="s">
        <v>1237</v>
      </c>
      <c r="D98" t="s">
        <v>243</v>
      </c>
      <c r="E98" t="s">
        <v>1238</v>
      </c>
      <c r="F98" t="s">
        <v>26</v>
      </c>
      <c r="G98" t="s">
        <v>1052</v>
      </c>
      <c r="H98" t="s">
        <v>195</v>
      </c>
    </row>
    <row r="99" spans="2:8">
      <c r="B99" t="s">
        <v>192</v>
      </c>
      <c r="C99" t="s">
        <v>1239</v>
      </c>
      <c r="D99" t="s">
        <v>243</v>
      </c>
      <c r="E99" t="s">
        <v>1240</v>
      </c>
      <c r="F99" t="s">
        <v>26</v>
      </c>
      <c r="G99" t="s">
        <v>1052</v>
      </c>
      <c r="H99" t="s">
        <v>195</v>
      </c>
    </row>
    <row r="100" spans="2:8">
      <c r="B100" t="s">
        <v>192</v>
      </c>
      <c r="C100" t="s">
        <v>1241</v>
      </c>
      <c r="D100" t="s">
        <v>243</v>
      </c>
      <c r="E100" t="s">
        <v>1242</v>
      </c>
      <c r="F100" t="s">
        <v>26</v>
      </c>
      <c r="G100" t="s">
        <v>1052</v>
      </c>
      <c r="H100" t="s">
        <v>195</v>
      </c>
    </row>
    <row r="101" spans="2:8">
      <c r="B101" t="s">
        <v>192</v>
      </c>
      <c r="C101" t="s">
        <v>1243</v>
      </c>
      <c r="D101" t="s">
        <v>243</v>
      </c>
      <c r="E101" t="s">
        <v>1244</v>
      </c>
      <c r="F101" t="s">
        <v>26</v>
      </c>
      <c r="G101" t="s">
        <v>1052</v>
      </c>
      <c r="H101" t="s">
        <v>195</v>
      </c>
    </row>
    <row r="102" spans="2:8">
      <c r="B102" t="s">
        <v>192</v>
      </c>
      <c r="C102" t="s">
        <v>1245</v>
      </c>
      <c r="D102" t="s">
        <v>243</v>
      </c>
      <c r="E102" t="s">
        <v>1246</v>
      </c>
      <c r="F102" t="s">
        <v>26</v>
      </c>
      <c r="G102" t="s">
        <v>1052</v>
      </c>
      <c r="H102" t="s">
        <v>195</v>
      </c>
    </row>
    <row r="103" spans="2:8">
      <c r="B103" t="s">
        <v>192</v>
      </c>
      <c r="C103" t="s">
        <v>1247</v>
      </c>
      <c r="D103" t="s">
        <v>243</v>
      </c>
      <c r="E103" t="s">
        <v>1248</v>
      </c>
      <c r="F103" t="s">
        <v>26</v>
      </c>
      <c r="G103" t="s">
        <v>1052</v>
      </c>
      <c r="H103" t="s">
        <v>195</v>
      </c>
    </row>
    <row r="104" spans="2:8">
      <c r="B104" t="s">
        <v>192</v>
      </c>
      <c r="C104" t="s">
        <v>1249</v>
      </c>
      <c r="D104" t="s">
        <v>243</v>
      </c>
      <c r="E104" t="s">
        <v>1250</v>
      </c>
      <c r="F104" t="s">
        <v>26</v>
      </c>
      <c r="G104" t="s">
        <v>1052</v>
      </c>
      <c r="H104" t="s">
        <v>195</v>
      </c>
    </row>
    <row r="105" spans="2:8">
      <c r="B105" t="s">
        <v>192</v>
      </c>
      <c r="C105" t="s">
        <v>1251</v>
      </c>
      <c r="D105" t="s">
        <v>243</v>
      </c>
      <c r="E105" t="s">
        <v>1252</v>
      </c>
      <c r="F105" t="s">
        <v>26</v>
      </c>
      <c r="G105" t="s">
        <v>1052</v>
      </c>
      <c r="H105" t="s">
        <v>195</v>
      </c>
    </row>
    <row r="106" spans="2:8">
      <c r="B106" t="s">
        <v>192</v>
      </c>
      <c r="C106" t="s">
        <v>1253</v>
      </c>
      <c r="D106" t="s">
        <v>243</v>
      </c>
      <c r="E106" t="s">
        <v>1254</v>
      </c>
      <c r="F106" t="s">
        <v>26</v>
      </c>
      <c r="G106" t="s">
        <v>1052</v>
      </c>
      <c r="H106" t="s">
        <v>195</v>
      </c>
    </row>
    <row r="107" spans="2:8">
      <c r="B107" t="s">
        <v>192</v>
      </c>
      <c r="C107" t="s">
        <v>1255</v>
      </c>
      <c r="D107" t="s">
        <v>243</v>
      </c>
      <c r="E107" t="s">
        <v>1256</v>
      </c>
      <c r="F107" t="s">
        <v>26</v>
      </c>
      <c r="G107" t="s">
        <v>1052</v>
      </c>
      <c r="H107" t="s">
        <v>195</v>
      </c>
    </row>
    <row r="108" spans="2:8">
      <c r="B108" t="s">
        <v>192</v>
      </c>
      <c r="C108" t="s">
        <v>1257</v>
      </c>
      <c r="D108" t="s">
        <v>243</v>
      </c>
      <c r="E108" t="s">
        <v>1258</v>
      </c>
      <c r="F108" t="s">
        <v>26</v>
      </c>
      <c r="G108" t="s">
        <v>1052</v>
      </c>
      <c r="H108" t="s">
        <v>195</v>
      </c>
    </row>
    <row r="109" spans="2:8">
      <c r="B109" t="s">
        <v>192</v>
      </c>
      <c r="C109" t="s">
        <v>1259</v>
      </c>
      <c r="D109" t="s">
        <v>243</v>
      </c>
      <c r="E109" t="s">
        <v>1260</v>
      </c>
      <c r="F109" t="s">
        <v>26</v>
      </c>
      <c r="G109" t="s">
        <v>1052</v>
      </c>
      <c r="H109" t="s">
        <v>195</v>
      </c>
    </row>
    <row r="110" spans="2:8">
      <c r="B110" t="s">
        <v>192</v>
      </c>
      <c r="C110" t="s">
        <v>1261</v>
      </c>
      <c r="D110" t="s">
        <v>243</v>
      </c>
      <c r="E110" t="s">
        <v>1262</v>
      </c>
      <c r="F110" t="s">
        <v>26</v>
      </c>
      <c r="G110" t="s">
        <v>1052</v>
      </c>
      <c r="H110" t="s">
        <v>195</v>
      </c>
    </row>
    <row r="111" spans="2:8">
      <c r="B111" t="s">
        <v>192</v>
      </c>
      <c r="C111" t="s">
        <v>1263</v>
      </c>
      <c r="D111" t="s">
        <v>243</v>
      </c>
      <c r="E111" t="s">
        <v>1264</v>
      </c>
      <c r="F111" t="s">
        <v>26</v>
      </c>
      <c r="G111" t="s">
        <v>1052</v>
      </c>
      <c r="H111" t="s">
        <v>195</v>
      </c>
    </row>
    <row r="112" spans="2:8">
      <c r="B112" t="s">
        <v>192</v>
      </c>
      <c r="C112" t="s">
        <v>1265</v>
      </c>
      <c r="D112" t="s">
        <v>243</v>
      </c>
      <c r="E112" t="s">
        <v>1266</v>
      </c>
      <c r="F112" t="s">
        <v>26</v>
      </c>
      <c r="G112" t="s">
        <v>1052</v>
      </c>
      <c r="H11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33E3-FFC0-41D3-A519-E35F8EF38D08}">
  <dimension ref="B3:I63"/>
  <sheetViews>
    <sheetView workbookViewId="0"/>
  </sheetViews>
  <sheetFormatPr defaultRowHeight="14.25"/>
  <sheetData>
    <row r="3" spans="2:9">
      <c r="B3" t="s">
        <v>812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932</v>
      </c>
      <c r="D5" t="s">
        <v>243</v>
      </c>
      <c r="E5" t="s">
        <v>933</v>
      </c>
      <c r="F5" t="s">
        <v>233</v>
      </c>
      <c r="G5" t="s">
        <v>232</v>
      </c>
      <c r="H5" t="s">
        <v>815</v>
      </c>
      <c r="I5" t="s">
        <v>247</v>
      </c>
    </row>
    <row r="6" spans="2:9">
      <c r="B6" t="s">
        <v>17</v>
      </c>
      <c r="C6" t="s">
        <v>934</v>
      </c>
      <c r="D6" t="s">
        <v>243</v>
      </c>
      <c r="E6" t="s">
        <v>935</v>
      </c>
      <c r="F6" t="s">
        <v>233</v>
      </c>
      <c r="G6" t="s">
        <v>232</v>
      </c>
      <c r="H6" t="s">
        <v>815</v>
      </c>
      <c r="I6" t="s">
        <v>247</v>
      </c>
    </row>
    <row r="7" spans="2:9">
      <c r="B7" t="s">
        <v>17</v>
      </c>
      <c r="C7" t="s">
        <v>936</v>
      </c>
      <c r="D7" t="s">
        <v>243</v>
      </c>
      <c r="E7" t="s">
        <v>937</v>
      </c>
      <c r="F7" t="s">
        <v>233</v>
      </c>
      <c r="G7" t="s">
        <v>232</v>
      </c>
      <c r="H7" t="s">
        <v>815</v>
      </c>
      <c r="I7" t="s">
        <v>247</v>
      </c>
    </row>
    <row r="8" spans="2:9">
      <c r="B8" t="s">
        <v>17</v>
      </c>
      <c r="C8" t="s">
        <v>938</v>
      </c>
      <c r="D8" t="s">
        <v>243</v>
      </c>
      <c r="E8" t="s">
        <v>939</v>
      </c>
      <c r="F8" t="s">
        <v>233</v>
      </c>
      <c r="G8" t="s">
        <v>232</v>
      </c>
      <c r="H8" t="s">
        <v>815</v>
      </c>
      <c r="I8" t="s">
        <v>247</v>
      </c>
    </row>
    <row r="9" spans="2:9">
      <c r="B9" t="s">
        <v>17</v>
      </c>
      <c r="C9" t="s">
        <v>940</v>
      </c>
      <c r="D9" t="s">
        <v>243</v>
      </c>
      <c r="E9" t="s">
        <v>941</v>
      </c>
      <c r="F9" t="s">
        <v>233</v>
      </c>
      <c r="G9" t="s">
        <v>232</v>
      </c>
      <c r="H9" t="s">
        <v>815</v>
      </c>
      <c r="I9" t="s">
        <v>247</v>
      </c>
    </row>
    <row r="10" spans="2:9">
      <c r="B10" t="s">
        <v>17</v>
      </c>
      <c r="C10" t="s">
        <v>942</v>
      </c>
      <c r="D10" t="s">
        <v>243</v>
      </c>
      <c r="E10" t="s">
        <v>943</v>
      </c>
      <c r="F10" t="s">
        <v>233</v>
      </c>
      <c r="G10" t="s">
        <v>232</v>
      </c>
      <c r="H10" t="s">
        <v>815</v>
      </c>
      <c r="I10" t="s">
        <v>247</v>
      </c>
    </row>
    <row r="11" spans="2:9">
      <c r="B11" t="s">
        <v>17</v>
      </c>
      <c r="C11" t="s">
        <v>944</v>
      </c>
      <c r="D11" t="s">
        <v>243</v>
      </c>
      <c r="E11" t="s">
        <v>945</v>
      </c>
      <c r="F11" t="s">
        <v>233</v>
      </c>
      <c r="G11" t="s">
        <v>232</v>
      </c>
      <c r="H11" t="s">
        <v>815</v>
      </c>
      <c r="I11" t="s">
        <v>247</v>
      </c>
    </row>
    <row r="12" spans="2:9">
      <c r="B12" t="s">
        <v>17</v>
      </c>
      <c r="C12" t="s">
        <v>946</v>
      </c>
      <c r="D12" t="s">
        <v>243</v>
      </c>
      <c r="E12" t="s">
        <v>947</v>
      </c>
      <c r="F12" t="s">
        <v>233</v>
      </c>
      <c r="G12" t="s">
        <v>232</v>
      </c>
      <c r="H12" t="s">
        <v>815</v>
      </c>
      <c r="I12" t="s">
        <v>247</v>
      </c>
    </row>
    <row r="13" spans="2:9">
      <c r="B13" t="s">
        <v>17</v>
      </c>
      <c r="C13" t="s">
        <v>948</v>
      </c>
      <c r="D13" t="s">
        <v>243</v>
      </c>
      <c r="E13" t="s">
        <v>949</v>
      </c>
      <c r="F13" t="s">
        <v>233</v>
      </c>
      <c r="G13" t="s">
        <v>232</v>
      </c>
      <c r="H13" t="s">
        <v>815</v>
      </c>
      <c r="I13" t="s">
        <v>247</v>
      </c>
    </row>
    <row r="14" spans="2:9">
      <c r="B14" t="s">
        <v>17</v>
      </c>
      <c r="C14" t="s">
        <v>950</v>
      </c>
      <c r="D14" t="s">
        <v>243</v>
      </c>
      <c r="E14" t="s">
        <v>951</v>
      </c>
      <c r="F14" t="s">
        <v>233</v>
      </c>
      <c r="G14" t="s">
        <v>232</v>
      </c>
      <c r="H14" t="s">
        <v>815</v>
      </c>
      <c r="I14" t="s">
        <v>247</v>
      </c>
    </row>
    <row r="15" spans="2:9">
      <c r="B15" t="s">
        <v>17</v>
      </c>
      <c r="C15" t="s">
        <v>952</v>
      </c>
      <c r="D15" t="s">
        <v>243</v>
      </c>
      <c r="E15" t="s">
        <v>953</v>
      </c>
      <c r="F15" t="s">
        <v>233</v>
      </c>
      <c r="G15" t="s">
        <v>232</v>
      </c>
      <c r="H15" t="s">
        <v>815</v>
      </c>
      <c r="I15" t="s">
        <v>247</v>
      </c>
    </row>
    <row r="16" spans="2:9">
      <c r="B16" t="s">
        <v>17</v>
      </c>
      <c r="C16" t="s">
        <v>954</v>
      </c>
      <c r="D16" t="s">
        <v>243</v>
      </c>
      <c r="E16" t="s">
        <v>955</v>
      </c>
      <c r="F16" t="s">
        <v>233</v>
      </c>
      <c r="G16" t="s">
        <v>232</v>
      </c>
      <c r="H16" t="s">
        <v>815</v>
      </c>
      <c r="I16" t="s">
        <v>247</v>
      </c>
    </row>
    <row r="17" spans="2:9">
      <c r="B17" t="s">
        <v>17</v>
      </c>
      <c r="C17" t="s">
        <v>956</v>
      </c>
      <c r="D17" t="s">
        <v>243</v>
      </c>
      <c r="E17" t="s">
        <v>957</v>
      </c>
      <c r="F17" t="s">
        <v>233</v>
      </c>
      <c r="G17" t="s">
        <v>232</v>
      </c>
      <c r="H17" t="s">
        <v>815</v>
      </c>
      <c r="I17" t="s">
        <v>247</v>
      </c>
    </row>
    <row r="18" spans="2:9">
      <c r="B18" t="s">
        <v>17</v>
      </c>
      <c r="C18" t="s">
        <v>958</v>
      </c>
      <c r="D18" t="s">
        <v>243</v>
      </c>
      <c r="E18" t="s">
        <v>959</v>
      </c>
      <c r="F18" t="s">
        <v>233</v>
      </c>
      <c r="G18" t="s">
        <v>232</v>
      </c>
      <c r="H18" t="s">
        <v>815</v>
      </c>
      <c r="I18" t="s">
        <v>247</v>
      </c>
    </row>
    <row r="19" spans="2:9">
      <c r="B19" t="s">
        <v>17</v>
      </c>
      <c r="C19" t="s">
        <v>960</v>
      </c>
      <c r="D19" t="s">
        <v>243</v>
      </c>
      <c r="E19" t="s">
        <v>961</v>
      </c>
      <c r="F19" t="s">
        <v>233</v>
      </c>
      <c r="G19" t="s">
        <v>232</v>
      </c>
      <c r="H19" t="s">
        <v>815</v>
      </c>
      <c r="I19" t="s">
        <v>247</v>
      </c>
    </row>
    <row r="20" spans="2:9">
      <c r="B20" t="s">
        <v>17</v>
      </c>
      <c r="C20" t="s">
        <v>962</v>
      </c>
      <c r="D20" t="s">
        <v>243</v>
      </c>
      <c r="E20" t="s">
        <v>963</v>
      </c>
      <c r="F20" t="s">
        <v>233</v>
      </c>
      <c r="G20" t="s">
        <v>232</v>
      </c>
      <c r="H20" t="s">
        <v>815</v>
      </c>
      <c r="I20" t="s">
        <v>247</v>
      </c>
    </row>
    <row r="21" spans="2:9">
      <c r="B21" t="s">
        <v>17</v>
      </c>
      <c r="C21" t="s">
        <v>964</v>
      </c>
      <c r="D21" t="s">
        <v>243</v>
      </c>
      <c r="E21" t="s">
        <v>965</v>
      </c>
      <c r="F21" t="s">
        <v>233</v>
      </c>
      <c r="G21" t="s">
        <v>232</v>
      </c>
      <c r="H21" t="s">
        <v>815</v>
      </c>
      <c r="I21" t="s">
        <v>247</v>
      </c>
    </row>
    <row r="22" spans="2:9">
      <c r="B22" t="s">
        <v>17</v>
      </c>
      <c r="C22" t="s">
        <v>966</v>
      </c>
      <c r="D22" t="s">
        <v>243</v>
      </c>
      <c r="E22" t="s">
        <v>967</v>
      </c>
      <c r="F22" t="s">
        <v>233</v>
      </c>
      <c r="G22" t="s">
        <v>232</v>
      </c>
      <c r="H22" t="s">
        <v>815</v>
      </c>
      <c r="I22" t="s">
        <v>247</v>
      </c>
    </row>
    <row r="23" spans="2:9">
      <c r="B23" t="s">
        <v>17</v>
      </c>
      <c r="C23" t="s">
        <v>968</v>
      </c>
      <c r="D23" t="s">
        <v>243</v>
      </c>
      <c r="E23" t="s">
        <v>969</v>
      </c>
      <c r="F23" t="s">
        <v>233</v>
      </c>
      <c r="G23" t="s">
        <v>232</v>
      </c>
      <c r="H23" t="s">
        <v>815</v>
      </c>
      <c r="I23" t="s">
        <v>247</v>
      </c>
    </row>
    <row r="24" spans="2:9">
      <c r="B24" t="s">
        <v>17</v>
      </c>
      <c r="C24" t="s">
        <v>970</v>
      </c>
      <c r="D24" t="s">
        <v>243</v>
      </c>
      <c r="E24" t="s">
        <v>971</v>
      </c>
      <c r="F24" t="s">
        <v>233</v>
      </c>
      <c r="G24" t="s">
        <v>232</v>
      </c>
      <c r="H24" t="s">
        <v>815</v>
      </c>
      <c r="I24" t="s">
        <v>247</v>
      </c>
    </row>
    <row r="25" spans="2:9">
      <c r="B25" t="s">
        <v>17</v>
      </c>
      <c r="C25" t="s">
        <v>972</v>
      </c>
      <c r="D25" t="s">
        <v>243</v>
      </c>
      <c r="E25" t="s">
        <v>973</v>
      </c>
      <c r="F25" t="s">
        <v>233</v>
      </c>
      <c r="G25" t="s">
        <v>232</v>
      </c>
      <c r="H25" t="s">
        <v>815</v>
      </c>
      <c r="I25" t="s">
        <v>247</v>
      </c>
    </row>
    <row r="26" spans="2:9">
      <c r="B26" t="s">
        <v>17</v>
      </c>
      <c r="C26" t="s">
        <v>974</v>
      </c>
      <c r="D26" t="s">
        <v>243</v>
      </c>
      <c r="E26" t="s">
        <v>975</v>
      </c>
      <c r="F26" t="s">
        <v>233</v>
      </c>
      <c r="G26" t="s">
        <v>232</v>
      </c>
      <c r="H26" t="s">
        <v>815</v>
      </c>
      <c r="I26" t="s">
        <v>247</v>
      </c>
    </row>
    <row r="27" spans="2:9">
      <c r="B27" t="s">
        <v>17</v>
      </c>
      <c r="C27" t="s">
        <v>976</v>
      </c>
      <c r="D27" t="s">
        <v>243</v>
      </c>
      <c r="E27" t="s">
        <v>977</v>
      </c>
      <c r="F27" t="s">
        <v>233</v>
      </c>
      <c r="G27" t="s">
        <v>232</v>
      </c>
      <c r="H27" t="s">
        <v>815</v>
      </c>
      <c r="I27" t="s">
        <v>247</v>
      </c>
    </row>
    <row r="28" spans="2:9">
      <c r="B28" t="s">
        <v>17</v>
      </c>
      <c r="C28" t="s">
        <v>978</v>
      </c>
      <c r="D28" t="s">
        <v>243</v>
      </c>
      <c r="E28" t="s">
        <v>979</v>
      </c>
      <c r="F28" t="s">
        <v>233</v>
      </c>
      <c r="G28" t="s">
        <v>232</v>
      </c>
      <c r="H28" t="s">
        <v>815</v>
      </c>
      <c r="I28" t="s">
        <v>247</v>
      </c>
    </row>
    <row r="29" spans="2:9">
      <c r="B29" t="s">
        <v>17</v>
      </c>
      <c r="C29" t="s">
        <v>980</v>
      </c>
      <c r="D29" t="s">
        <v>243</v>
      </c>
      <c r="E29" t="s">
        <v>981</v>
      </c>
      <c r="F29" t="s">
        <v>233</v>
      </c>
      <c r="G29" t="s">
        <v>232</v>
      </c>
      <c r="H29" t="s">
        <v>815</v>
      </c>
      <c r="I29" t="s">
        <v>247</v>
      </c>
    </row>
    <row r="30" spans="2:9">
      <c r="B30" t="s">
        <v>17</v>
      </c>
      <c r="C30" t="s">
        <v>982</v>
      </c>
      <c r="D30" t="s">
        <v>243</v>
      </c>
      <c r="E30" t="s">
        <v>983</v>
      </c>
      <c r="F30" t="s">
        <v>233</v>
      </c>
      <c r="G30" t="s">
        <v>232</v>
      </c>
      <c r="H30" t="s">
        <v>815</v>
      </c>
      <c r="I30" t="s">
        <v>247</v>
      </c>
    </row>
    <row r="31" spans="2:9">
      <c r="B31" t="s">
        <v>17</v>
      </c>
      <c r="C31" t="s">
        <v>984</v>
      </c>
      <c r="D31" t="s">
        <v>243</v>
      </c>
      <c r="E31" t="s">
        <v>985</v>
      </c>
      <c r="F31" t="s">
        <v>233</v>
      </c>
      <c r="G31" t="s">
        <v>232</v>
      </c>
      <c r="H31" t="s">
        <v>815</v>
      </c>
      <c r="I31" t="s">
        <v>247</v>
      </c>
    </row>
    <row r="32" spans="2:9">
      <c r="B32" t="s">
        <v>17</v>
      </c>
      <c r="C32" t="s">
        <v>986</v>
      </c>
      <c r="D32" t="s">
        <v>243</v>
      </c>
      <c r="E32" t="s">
        <v>987</v>
      </c>
      <c r="F32" t="s">
        <v>233</v>
      </c>
      <c r="G32" t="s">
        <v>232</v>
      </c>
      <c r="H32" t="s">
        <v>815</v>
      </c>
      <c r="I32" t="s">
        <v>247</v>
      </c>
    </row>
    <row r="33" spans="2:9">
      <c r="B33" t="s">
        <v>17</v>
      </c>
      <c r="C33" t="s">
        <v>988</v>
      </c>
      <c r="D33" t="s">
        <v>243</v>
      </c>
      <c r="E33" t="s">
        <v>989</v>
      </c>
      <c r="F33" t="s">
        <v>233</v>
      </c>
      <c r="G33" t="s">
        <v>232</v>
      </c>
      <c r="H33" t="s">
        <v>815</v>
      </c>
      <c r="I33" t="s">
        <v>247</v>
      </c>
    </row>
    <row r="34" spans="2:9">
      <c r="B34" t="s">
        <v>17</v>
      </c>
      <c r="C34" t="s">
        <v>990</v>
      </c>
      <c r="D34" t="s">
        <v>243</v>
      </c>
      <c r="E34" t="s">
        <v>991</v>
      </c>
      <c r="F34" t="s">
        <v>233</v>
      </c>
      <c r="G34" t="s">
        <v>232</v>
      </c>
      <c r="H34" t="s">
        <v>815</v>
      </c>
      <c r="I34" t="s">
        <v>247</v>
      </c>
    </row>
    <row r="35" spans="2:9">
      <c r="B35" t="s">
        <v>17</v>
      </c>
      <c r="C35" t="s">
        <v>992</v>
      </c>
      <c r="D35" t="s">
        <v>243</v>
      </c>
      <c r="E35" t="s">
        <v>993</v>
      </c>
      <c r="F35" t="s">
        <v>233</v>
      </c>
      <c r="G35" t="s">
        <v>232</v>
      </c>
      <c r="H35" t="s">
        <v>815</v>
      </c>
      <c r="I35" t="s">
        <v>247</v>
      </c>
    </row>
    <row r="36" spans="2:9">
      <c r="B36" t="s">
        <v>17</v>
      </c>
      <c r="C36" t="s">
        <v>994</v>
      </c>
      <c r="D36" t="s">
        <v>243</v>
      </c>
      <c r="E36" t="s">
        <v>995</v>
      </c>
      <c r="F36" t="s">
        <v>233</v>
      </c>
      <c r="G36" t="s">
        <v>232</v>
      </c>
      <c r="H36" t="s">
        <v>815</v>
      </c>
      <c r="I36" t="s">
        <v>247</v>
      </c>
    </row>
    <row r="37" spans="2:9">
      <c r="B37" t="s">
        <v>17</v>
      </c>
      <c r="C37" t="s">
        <v>996</v>
      </c>
      <c r="D37" t="s">
        <v>243</v>
      </c>
      <c r="E37" t="s">
        <v>997</v>
      </c>
      <c r="F37" t="s">
        <v>233</v>
      </c>
      <c r="G37" t="s">
        <v>232</v>
      </c>
      <c r="H37" t="s">
        <v>815</v>
      </c>
      <c r="I37" t="s">
        <v>247</v>
      </c>
    </row>
    <row r="38" spans="2:9">
      <c r="B38" t="s">
        <v>17</v>
      </c>
      <c r="C38" t="s">
        <v>998</v>
      </c>
      <c r="D38" t="s">
        <v>243</v>
      </c>
      <c r="E38" t="s">
        <v>999</v>
      </c>
      <c r="F38" t="s">
        <v>233</v>
      </c>
      <c r="G38" t="s">
        <v>232</v>
      </c>
      <c r="H38" t="s">
        <v>815</v>
      </c>
      <c r="I38" t="s">
        <v>247</v>
      </c>
    </row>
    <row r="39" spans="2:9">
      <c r="B39" t="s">
        <v>17</v>
      </c>
      <c r="C39" t="s">
        <v>1000</v>
      </c>
      <c r="D39" t="s">
        <v>243</v>
      </c>
      <c r="E39" t="s">
        <v>1001</v>
      </c>
      <c r="F39" t="s">
        <v>233</v>
      </c>
      <c r="G39" t="s">
        <v>232</v>
      </c>
      <c r="H39" t="s">
        <v>815</v>
      </c>
      <c r="I39" t="s">
        <v>247</v>
      </c>
    </row>
    <row r="40" spans="2:9">
      <c r="B40" t="s">
        <v>17</v>
      </c>
      <c r="C40" t="s">
        <v>1002</v>
      </c>
      <c r="D40" t="s">
        <v>243</v>
      </c>
      <c r="E40" t="s">
        <v>1003</v>
      </c>
      <c r="F40" t="s">
        <v>233</v>
      </c>
      <c r="G40" t="s">
        <v>232</v>
      </c>
      <c r="H40" t="s">
        <v>815</v>
      </c>
      <c r="I40" t="s">
        <v>247</v>
      </c>
    </row>
    <row r="41" spans="2:9">
      <c r="B41" t="s">
        <v>17</v>
      </c>
      <c r="C41" t="s">
        <v>1004</v>
      </c>
      <c r="D41" t="s">
        <v>243</v>
      </c>
      <c r="E41" t="s">
        <v>1005</v>
      </c>
      <c r="F41" t="s">
        <v>233</v>
      </c>
      <c r="G41" t="s">
        <v>232</v>
      </c>
      <c r="H41" t="s">
        <v>815</v>
      </c>
      <c r="I41" t="s">
        <v>247</v>
      </c>
    </row>
    <row r="42" spans="2:9">
      <c r="B42" t="s">
        <v>17</v>
      </c>
      <c r="C42" t="s">
        <v>1006</v>
      </c>
      <c r="D42" t="s">
        <v>243</v>
      </c>
      <c r="E42" t="s">
        <v>1007</v>
      </c>
      <c r="F42" t="s">
        <v>233</v>
      </c>
      <c r="G42" t="s">
        <v>232</v>
      </c>
      <c r="H42" t="s">
        <v>815</v>
      </c>
      <c r="I42" t="s">
        <v>247</v>
      </c>
    </row>
    <row r="43" spans="2:9">
      <c r="B43" t="s">
        <v>17</v>
      </c>
      <c r="C43" t="s">
        <v>1008</v>
      </c>
      <c r="D43" t="s">
        <v>243</v>
      </c>
      <c r="E43" t="s">
        <v>1009</v>
      </c>
      <c r="F43" t="s">
        <v>233</v>
      </c>
      <c r="G43" t="s">
        <v>232</v>
      </c>
      <c r="H43" t="s">
        <v>815</v>
      </c>
      <c r="I43" t="s">
        <v>247</v>
      </c>
    </row>
    <row r="44" spans="2:9">
      <c r="B44" t="s">
        <v>17</v>
      </c>
      <c r="C44" t="s">
        <v>1010</v>
      </c>
      <c r="D44" t="s">
        <v>243</v>
      </c>
      <c r="E44" t="s">
        <v>1011</v>
      </c>
      <c r="F44" t="s">
        <v>233</v>
      </c>
      <c r="G44" t="s">
        <v>232</v>
      </c>
      <c r="H44" t="s">
        <v>815</v>
      </c>
      <c r="I44" t="s">
        <v>247</v>
      </c>
    </row>
    <row r="45" spans="2:9">
      <c r="B45" t="s">
        <v>17</v>
      </c>
      <c r="C45" t="s">
        <v>1012</v>
      </c>
      <c r="D45" t="s">
        <v>243</v>
      </c>
      <c r="E45" t="s">
        <v>1013</v>
      </c>
      <c r="F45" t="s">
        <v>233</v>
      </c>
      <c r="G45" t="s">
        <v>232</v>
      </c>
      <c r="H45" t="s">
        <v>815</v>
      </c>
      <c r="I45" t="s">
        <v>247</v>
      </c>
    </row>
    <row r="46" spans="2:9">
      <c r="B46" t="s">
        <v>17</v>
      </c>
      <c r="C46" t="s">
        <v>1014</v>
      </c>
      <c r="D46" t="s">
        <v>243</v>
      </c>
      <c r="E46" t="s">
        <v>1015</v>
      </c>
      <c r="F46" t="s">
        <v>233</v>
      </c>
      <c r="G46" t="s">
        <v>232</v>
      </c>
      <c r="H46" t="s">
        <v>815</v>
      </c>
      <c r="I46" t="s">
        <v>247</v>
      </c>
    </row>
    <row r="47" spans="2:9">
      <c r="B47" t="s">
        <v>17</v>
      </c>
      <c r="C47" t="s">
        <v>1016</v>
      </c>
      <c r="D47" t="s">
        <v>243</v>
      </c>
      <c r="E47" t="s">
        <v>1017</v>
      </c>
      <c r="F47" t="s">
        <v>233</v>
      </c>
      <c r="G47" t="s">
        <v>232</v>
      </c>
      <c r="H47" t="s">
        <v>815</v>
      </c>
      <c r="I47" t="s">
        <v>247</v>
      </c>
    </row>
    <row r="48" spans="2:9">
      <c r="B48" t="s">
        <v>17</v>
      </c>
      <c r="C48" t="s">
        <v>1018</v>
      </c>
      <c r="D48" t="s">
        <v>243</v>
      </c>
      <c r="E48" t="s">
        <v>1019</v>
      </c>
      <c r="F48" t="s">
        <v>233</v>
      </c>
      <c r="G48" t="s">
        <v>232</v>
      </c>
      <c r="H48" t="s">
        <v>815</v>
      </c>
      <c r="I48" t="s">
        <v>247</v>
      </c>
    </row>
    <row r="49" spans="2:9">
      <c r="B49" t="s">
        <v>17</v>
      </c>
      <c r="C49" t="s">
        <v>1020</v>
      </c>
      <c r="D49" t="s">
        <v>243</v>
      </c>
      <c r="E49" t="s">
        <v>1021</v>
      </c>
      <c r="F49" t="s">
        <v>233</v>
      </c>
      <c r="G49" t="s">
        <v>232</v>
      </c>
      <c r="H49" t="s">
        <v>815</v>
      </c>
      <c r="I49" t="s">
        <v>247</v>
      </c>
    </row>
    <row r="50" spans="2:9">
      <c r="B50" t="s">
        <v>17</v>
      </c>
      <c r="C50" t="s">
        <v>1022</v>
      </c>
      <c r="D50" t="s">
        <v>243</v>
      </c>
      <c r="E50" t="s">
        <v>1023</v>
      </c>
      <c r="F50" t="s">
        <v>233</v>
      </c>
      <c r="G50" t="s">
        <v>232</v>
      </c>
      <c r="H50" t="s">
        <v>815</v>
      </c>
      <c r="I50" t="s">
        <v>247</v>
      </c>
    </row>
    <row r="51" spans="2:9">
      <c r="B51" t="s">
        <v>17</v>
      </c>
      <c r="C51" t="s">
        <v>1024</v>
      </c>
      <c r="D51" t="s">
        <v>243</v>
      </c>
      <c r="E51" t="s">
        <v>1025</v>
      </c>
      <c r="F51" t="s">
        <v>233</v>
      </c>
      <c r="G51" t="s">
        <v>232</v>
      </c>
      <c r="H51" t="s">
        <v>815</v>
      </c>
      <c r="I51" t="s">
        <v>247</v>
      </c>
    </row>
    <row r="52" spans="2:9">
      <c r="B52" t="s">
        <v>17</v>
      </c>
      <c r="C52" t="s">
        <v>1026</v>
      </c>
      <c r="D52" t="s">
        <v>243</v>
      </c>
      <c r="E52" t="s">
        <v>1027</v>
      </c>
      <c r="F52" t="s">
        <v>233</v>
      </c>
      <c r="G52" t="s">
        <v>232</v>
      </c>
      <c r="H52" t="s">
        <v>815</v>
      </c>
      <c r="I52" t="s">
        <v>247</v>
      </c>
    </row>
    <row r="53" spans="2:9">
      <c r="B53" t="s">
        <v>17</v>
      </c>
      <c r="C53" t="s">
        <v>1028</v>
      </c>
      <c r="D53" t="s">
        <v>243</v>
      </c>
      <c r="E53" t="s">
        <v>1029</v>
      </c>
      <c r="F53" t="s">
        <v>233</v>
      </c>
      <c r="G53" t="s">
        <v>232</v>
      </c>
      <c r="H53" t="s">
        <v>815</v>
      </c>
      <c r="I53" t="s">
        <v>247</v>
      </c>
    </row>
    <row r="54" spans="2:9">
      <c r="B54" t="s">
        <v>17</v>
      </c>
      <c r="C54" t="s">
        <v>1030</v>
      </c>
      <c r="D54" t="s">
        <v>243</v>
      </c>
      <c r="E54" t="s">
        <v>1031</v>
      </c>
      <c r="F54" t="s">
        <v>233</v>
      </c>
      <c r="G54" t="s">
        <v>232</v>
      </c>
      <c r="H54" t="s">
        <v>815</v>
      </c>
      <c r="I54" t="s">
        <v>247</v>
      </c>
    </row>
    <row r="55" spans="2:9">
      <c r="B55" t="s">
        <v>17</v>
      </c>
      <c r="C55" t="s">
        <v>1032</v>
      </c>
      <c r="D55" t="s">
        <v>243</v>
      </c>
      <c r="E55" t="s">
        <v>1033</v>
      </c>
      <c r="F55" t="s">
        <v>233</v>
      </c>
      <c r="G55" t="s">
        <v>232</v>
      </c>
      <c r="H55" t="s">
        <v>815</v>
      </c>
      <c r="I55" t="s">
        <v>247</v>
      </c>
    </row>
    <row r="56" spans="2:9">
      <c r="B56" t="s">
        <v>17</v>
      </c>
      <c r="C56" t="s">
        <v>1034</v>
      </c>
      <c r="D56" t="s">
        <v>243</v>
      </c>
      <c r="E56" t="s">
        <v>1035</v>
      </c>
      <c r="F56" t="s">
        <v>233</v>
      </c>
      <c r="G56" t="s">
        <v>232</v>
      </c>
      <c r="H56" t="s">
        <v>815</v>
      </c>
      <c r="I56" t="s">
        <v>247</v>
      </c>
    </row>
    <row r="57" spans="2:9">
      <c r="B57" t="s">
        <v>17</v>
      </c>
      <c r="C57" t="s">
        <v>1036</v>
      </c>
      <c r="D57" t="s">
        <v>243</v>
      </c>
      <c r="E57" t="s">
        <v>1037</v>
      </c>
      <c r="F57" t="s">
        <v>233</v>
      </c>
      <c r="G57" t="s">
        <v>232</v>
      </c>
      <c r="H57" t="s">
        <v>815</v>
      </c>
      <c r="I57" t="s">
        <v>247</v>
      </c>
    </row>
    <row r="58" spans="2:9">
      <c r="B58" t="s">
        <v>17</v>
      </c>
      <c r="C58" t="s">
        <v>1038</v>
      </c>
      <c r="D58" t="s">
        <v>243</v>
      </c>
      <c r="E58" t="s">
        <v>1039</v>
      </c>
      <c r="F58" t="s">
        <v>233</v>
      </c>
      <c r="G58" t="s">
        <v>232</v>
      </c>
      <c r="H58" t="s">
        <v>815</v>
      </c>
      <c r="I58" t="s">
        <v>247</v>
      </c>
    </row>
    <row r="59" spans="2:9">
      <c r="B59" t="s">
        <v>17</v>
      </c>
      <c r="C59" t="s">
        <v>1040</v>
      </c>
      <c r="D59" t="s">
        <v>243</v>
      </c>
      <c r="E59" t="s">
        <v>1041</v>
      </c>
      <c r="F59" t="s">
        <v>233</v>
      </c>
      <c r="G59" t="s">
        <v>232</v>
      </c>
      <c r="H59" t="s">
        <v>815</v>
      </c>
      <c r="I59" t="s">
        <v>247</v>
      </c>
    </row>
    <row r="60" spans="2:9">
      <c r="B60" t="s">
        <v>17</v>
      </c>
      <c r="C60" t="s">
        <v>1042</v>
      </c>
      <c r="D60" t="s">
        <v>243</v>
      </c>
      <c r="E60" t="s">
        <v>1043</v>
      </c>
      <c r="F60" t="s">
        <v>233</v>
      </c>
      <c r="G60" t="s">
        <v>232</v>
      </c>
      <c r="H60" t="s">
        <v>815</v>
      </c>
      <c r="I60" t="s">
        <v>247</v>
      </c>
    </row>
    <row r="61" spans="2:9">
      <c r="B61" t="s">
        <v>17</v>
      </c>
      <c r="C61" t="s">
        <v>1044</v>
      </c>
      <c r="D61" t="s">
        <v>243</v>
      </c>
      <c r="E61" t="s">
        <v>1045</v>
      </c>
      <c r="F61" t="s">
        <v>233</v>
      </c>
      <c r="G61" t="s">
        <v>232</v>
      </c>
      <c r="H61" t="s">
        <v>815</v>
      </c>
      <c r="I61" t="s">
        <v>247</v>
      </c>
    </row>
    <row r="62" spans="2:9">
      <c r="B62" t="s">
        <v>17</v>
      </c>
      <c r="C62" t="s">
        <v>1046</v>
      </c>
      <c r="D62" t="s">
        <v>243</v>
      </c>
      <c r="E62" t="s">
        <v>1047</v>
      </c>
      <c r="F62" t="s">
        <v>233</v>
      </c>
      <c r="G62" t="s">
        <v>232</v>
      </c>
      <c r="H62" t="s">
        <v>815</v>
      </c>
      <c r="I62" t="s">
        <v>247</v>
      </c>
    </row>
    <row r="63" spans="2:9">
      <c r="B63" t="s">
        <v>17</v>
      </c>
      <c r="C63" t="s">
        <v>1048</v>
      </c>
      <c r="D63" t="s">
        <v>243</v>
      </c>
      <c r="E63" t="s">
        <v>1049</v>
      </c>
      <c r="F63" t="s">
        <v>233</v>
      </c>
      <c r="G63" t="s">
        <v>232</v>
      </c>
      <c r="H63" t="s">
        <v>815</v>
      </c>
      <c r="I63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02F5-0931-454D-868B-022329E96EFD}">
  <dimension ref="B3:I63"/>
  <sheetViews>
    <sheetView workbookViewId="0"/>
  </sheetViews>
  <sheetFormatPr defaultRowHeight="14.25"/>
  <sheetData>
    <row r="3" spans="2:9">
      <c r="B3" t="s">
        <v>812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813</v>
      </c>
      <c r="D5" t="s">
        <v>243</v>
      </c>
      <c r="E5" t="s">
        <v>814</v>
      </c>
      <c r="F5" t="s">
        <v>25</v>
      </c>
      <c r="G5" t="s">
        <v>35</v>
      </c>
      <c r="H5" t="s">
        <v>815</v>
      </c>
      <c r="I5" t="s">
        <v>247</v>
      </c>
    </row>
    <row r="6" spans="2:9">
      <c r="B6" t="s">
        <v>17</v>
      </c>
      <c r="C6" t="s">
        <v>816</v>
      </c>
      <c r="D6" t="s">
        <v>243</v>
      </c>
      <c r="E6" t="s">
        <v>817</v>
      </c>
      <c r="F6" t="s">
        <v>25</v>
      </c>
      <c r="G6" t="s">
        <v>35</v>
      </c>
      <c r="H6" t="s">
        <v>815</v>
      </c>
      <c r="I6" t="s">
        <v>247</v>
      </c>
    </row>
    <row r="7" spans="2:9">
      <c r="B7" t="s">
        <v>17</v>
      </c>
      <c r="C7" t="s">
        <v>818</v>
      </c>
      <c r="D7" t="s">
        <v>243</v>
      </c>
      <c r="E7" t="s">
        <v>819</v>
      </c>
      <c r="F7" t="s">
        <v>25</v>
      </c>
      <c r="G7" t="s">
        <v>35</v>
      </c>
      <c r="H7" t="s">
        <v>815</v>
      </c>
      <c r="I7" t="s">
        <v>247</v>
      </c>
    </row>
    <row r="8" spans="2:9">
      <c r="B8" t="s">
        <v>17</v>
      </c>
      <c r="C8" t="s">
        <v>820</v>
      </c>
      <c r="D8" t="s">
        <v>243</v>
      </c>
      <c r="E8" t="s">
        <v>821</v>
      </c>
      <c r="F8" t="s">
        <v>25</v>
      </c>
      <c r="G8" t="s">
        <v>35</v>
      </c>
      <c r="H8" t="s">
        <v>815</v>
      </c>
      <c r="I8" t="s">
        <v>247</v>
      </c>
    </row>
    <row r="9" spans="2:9">
      <c r="B9" t="s">
        <v>17</v>
      </c>
      <c r="C9" t="s">
        <v>822</v>
      </c>
      <c r="D9" t="s">
        <v>243</v>
      </c>
      <c r="E9" t="s">
        <v>823</v>
      </c>
      <c r="F9" t="s">
        <v>25</v>
      </c>
      <c r="G9" t="s">
        <v>35</v>
      </c>
      <c r="H9" t="s">
        <v>815</v>
      </c>
      <c r="I9" t="s">
        <v>247</v>
      </c>
    </row>
    <row r="10" spans="2:9">
      <c r="B10" t="s">
        <v>17</v>
      </c>
      <c r="C10" t="s">
        <v>824</v>
      </c>
      <c r="D10" t="s">
        <v>243</v>
      </c>
      <c r="E10" t="s">
        <v>825</v>
      </c>
      <c r="F10" t="s">
        <v>25</v>
      </c>
      <c r="G10" t="s">
        <v>35</v>
      </c>
      <c r="H10" t="s">
        <v>815</v>
      </c>
      <c r="I10" t="s">
        <v>247</v>
      </c>
    </row>
    <row r="11" spans="2:9">
      <c r="B11" t="s">
        <v>17</v>
      </c>
      <c r="C11" t="s">
        <v>826</v>
      </c>
      <c r="D11" t="s">
        <v>243</v>
      </c>
      <c r="E11" t="s">
        <v>827</v>
      </c>
      <c r="F11" t="s">
        <v>25</v>
      </c>
      <c r="G11" t="s">
        <v>35</v>
      </c>
      <c r="H11" t="s">
        <v>815</v>
      </c>
      <c r="I11" t="s">
        <v>247</v>
      </c>
    </row>
    <row r="12" spans="2:9">
      <c r="B12" t="s">
        <v>17</v>
      </c>
      <c r="C12" t="s">
        <v>828</v>
      </c>
      <c r="D12" t="s">
        <v>243</v>
      </c>
      <c r="E12" t="s">
        <v>829</v>
      </c>
      <c r="F12" t="s">
        <v>25</v>
      </c>
      <c r="G12" t="s">
        <v>35</v>
      </c>
      <c r="H12" t="s">
        <v>815</v>
      </c>
      <c r="I12" t="s">
        <v>247</v>
      </c>
    </row>
    <row r="13" spans="2:9">
      <c r="B13" t="s">
        <v>17</v>
      </c>
      <c r="C13" t="s">
        <v>830</v>
      </c>
      <c r="D13" t="s">
        <v>243</v>
      </c>
      <c r="E13" t="s">
        <v>831</v>
      </c>
      <c r="F13" t="s">
        <v>25</v>
      </c>
      <c r="G13" t="s">
        <v>35</v>
      </c>
      <c r="H13" t="s">
        <v>815</v>
      </c>
      <c r="I13" t="s">
        <v>247</v>
      </c>
    </row>
    <row r="14" spans="2:9">
      <c r="B14" t="s">
        <v>17</v>
      </c>
      <c r="C14" t="s">
        <v>832</v>
      </c>
      <c r="D14" t="s">
        <v>243</v>
      </c>
      <c r="E14" t="s">
        <v>833</v>
      </c>
      <c r="F14" t="s">
        <v>25</v>
      </c>
      <c r="G14" t="s">
        <v>35</v>
      </c>
      <c r="H14" t="s">
        <v>815</v>
      </c>
      <c r="I14" t="s">
        <v>247</v>
      </c>
    </row>
    <row r="15" spans="2:9">
      <c r="B15" t="s">
        <v>17</v>
      </c>
      <c r="C15" t="s">
        <v>834</v>
      </c>
      <c r="D15" t="s">
        <v>243</v>
      </c>
      <c r="E15" t="s">
        <v>835</v>
      </c>
      <c r="F15" t="s">
        <v>25</v>
      </c>
      <c r="G15" t="s">
        <v>35</v>
      </c>
      <c r="H15" t="s">
        <v>815</v>
      </c>
      <c r="I15" t="s">
        <v>247</v>
      </c>
    </row>
    <row r="16" spans="2:9">
      <c r="B16" t="s">
        <v>17</v>
      </c>
      <c r="C16" t="s">
        <v>836</v>
      </c>
      <c r="D16" t="s">
        <v>243</v>
      </c>
      <c r="E16" t="s">
        <v>837</v>
      </c>
      <c r="F16" t="s">
        <v>25</v>
      </c>
      <c r="G16" t="s">
        <v>35</v>
      </c>
      <c r="H16" t="s">
        <v>815</v>
      </c>
      <c r="I16" t="s">
        <v>247</v>
      </c>
    </row>
    <row r="17" spans="2:9">
      <c r="B17" t="s">
        <v>17</v>
      </c>
      <c r="C17" t="s">
        <v>838</v>
      </c>
      <c r="D17" t="s">
        <v>243</v>
      </c>
      <c r="E17" t="s">
        <v>839</v>
      </c>
      <c r="F17" t="s">
        <v>25</v>
      </c>
      <c r="G17" t="s">
        <v>35</v>
      </c>
      <c r="H17" t="s">
        <v>815</v>
      </c>
      <c r="I17" t="s">
        <v>247</v>
      </c>
    </row>
    <row r="18" spans="2:9">
      <c r="B18" t="s">
        <v>17</v>
      </c>
      <c r="C18" t="s">
        <v>840</v>
      </c>
      <c r="D18" t="s">
        <v>243</v>
      </c>
      <c r="E18" t="s">
        <v>841</v>
      </c>
      <c r="F18" t="s">
        <v>25</v>
      </c>
      <c r="G18" t="s">
        <v>35</v>
      </c>
      <c r="H18" t="s">
        <v>815</v>
      </c>
      <c r="I18" t="s">
        <v>247</v>
      </c>
    </row>
    <row r="19" spans="2:9">
      <c r="B19" t="s">
        <v>17</v>
      </c>
      <c r="C19" t="s">
        <v>842</v>
      </c>
      <c r="D19" t="s">
        <v>243</v>
      </c>
      <c r="E19" t="s">
        <v>843</v>
      </c>
      <c r="F19" t="s">
        <v>25</v>
      </c>
      <c r="G19" t="s">
        <v>35</v>
      </c>
      <c r="H19" t="s">
        <v>815</v>
      </c>
      <c r="I19" t="s">
        <v>247</v>
      </c>
    </row>
    <row r="20" spans="2:9">
      <c r="B20" t="s">
        <v>17</v>
      </c>
      <c r="C20" t="s">
        <v>844</v>
      </c>
      <c r="D20" t="s">
        <v>243</v>
      </c>
      <c r="E20" t="s">
        <v>845</v>
      </c>
      <c r="F20" t="s">
        <v>25</v>
      </c>
      <c r="G20" t="s">
        <v>35</v>
      </c>
      <c r="H20" t="s">
        <v>815</v>
      </c>
      <c r="I20" t="s">
        <v>247</v>
      </c>
    </row>
    <row r="21" spans="2:9">
      <c r="B21" t="s">
        <v>17</v>
      </c>
      <c r="C21" t="s">
        <v>846</v>
      </c>
      <c r="D21" t="s">
        <v>243</v>
      </c>
      <c r="E21" t="s">
        <v>847</v>
      </c>
      <c r="F21" t="s">
        <v>25</v>
      </c>
      <c r="G21" t="s">
        <v>35</v>
      </c>
      <c r="H21" t="s">
        <v>815</v>
      </c>
      <c r="I21" t="s">
        <v>247</v>
      </c>
    </row>
    <row r="22" spans="2:9">
      <c r="B22" t="s">
        <v>17</v>
      </c>
      <c r="C22" t="s">
        <v>848</v>
      </c>
      <c r="D22" t="s">
        <v>243</v>
      </c>
      <c r="E22" t="s">
        <v>849</v>
      </c>
      <c r="F22" t="s">
        <v>25</v>
      </c>
      <c r="G22" t="s">
        <v>35</v>
      </c>
      <c r="H22" t="s">
        <v>815</v>
      </c>
      <c r="I22" t="s">
        <v>247</v>
      </c>
    </row>
    <row r="23" spans="2:9">
      <c r="B23" t="s">
        <v>17</v>
      </c>
      <c r="C23" t="s">
        <v>850</v>
      </c>
      <c r="D23" t="s">
        <v>243</v>
      </c>
      <c r="E23" t="s">
        <v>851</v>
      </c>
      <c r="F23" t="s">
        <v>25</v>
      </c>
      <c r="G23" t="s">
        <v>35</v>
      </c>
      <c r="H23" t="s">
        <v>815</v>
      </c>
      <c r="I23" t="s">
        <v>247</v>
      </c>
    </row>
    <row r="24" spans="2:9">
      <c r="B24" t="s">
        <v>17</v>
      </c>
      <c r="C24" t="s">
        <v>852</v>
      </c>
      <c r="D24" t="s">
        <v>243</v>
      </c>
      <c r="E24" t="s">
        <v>853</v>
      </c>
      <c r="F24" t="s">
        <v>25</v>
      </c>
      <c r="G24" t="s">
        <v>35</v>
      </c>
      <c r="H24" t="s">
        <v>815</v>
      </c>
      <c r="I24" t="s">
        <v>247</v>
      </c>
    </row>
    <row r="25" spans="2:9">
      <c r="B25" t="s">
        <v>17</v>
      </c>
      <c r="C25" t="s">
        <v>854</v>
      </c>
      <c r="D25" t="s">
        <v>243</v>
      </c>
      <c r="E25" t="s">
        <v>855</v>
      </c>
      <c r="F25" t="s">
        <v>25</v>
      </c>
      <c r="G25" t="s">
        <v>35</v>
      </c>
      <c r="H25" t="s">
        <v>815</v>
      </c>
      <c r="I25" t="s">
        <v>247</v>
      </c>
    </row>
    <row r="26" spans="2:9">
      <c r="B26" t="s">
        <v>17</v>
      </c>
      <c r="C26" t="s">
        <v>856</v>
      </c>
      <c r="D26" t="s">
        <v>243</v>
      </c>
      <c r="E26" t="s">
        <v>857</v>
      </c>
      <c r="F26" t="s">
        <v>25</v>
      </c>
      <c r="G26" t="s">
        <v>35</v>
      </c>
      <c r="H26" t="s">
        <v>815</v>
      </c>
      <c r="I26" t="s">
        <v>247</v>
      </c>
    </row>
    <row r="27" spans="2:9">
      <c r="B27" t="s">
        <v>17</v>
      </c>
      <c r="C27" t="s">
        <v>858</v>
      </c>
      <c r="D27" t="s">
        <v>243</v>
      </c>
      <c r="E27" t="s">
        <v>859</v>
      </c>
      <c r="F27" t="s">
        <v>25</v>
      </c>
      <c r="G27" t="s">
        <v>35</v>
      </c>
      <c r="H27" t="s">
        <v>815</v>
      </c>
      <c r="I27" t="s">
        <v>247</v>
      </c>
    </row>
    <row r="28" spans="2:9">
      <c r="B28" t="s">
        <v>17</v>
      </c>
      <c r="C28" t="s">
        <v>860</v>
      </c>
      <c r="D28" t="s">
        <v>243</v>
      </c>
      <c r="E28" t="s">
        <v>861</v>
      </c>
      <c r="F28" t="s">
        <v>25</v>
      </c>
      <c r="G28" t="s">
        <v>35</v>
      </c>
      <c r="H28" t="s">
        <v>815</v>
      </c>
      <c r="I28" t="s">
        <v>247</v>
      </c>
    </row>
    <row r="29" spans="2:9">
      <c r="B29" t="s">
        <v>17</v>
      </c>
      <c r="C29" t="s">
        <v>862</v>
      </c>
      <c r="D29" t="s">
        <v>243</v>
      </c>
      <c r="E29" t="s">
        <v>863</v>
      </c>
      <c r="F29" t="s">
        <v>25</v>
      </c>
      <c r="G29" t="s">
        <v>35</v>
      </c>
      <c r="H29" t="s">
        <v>815</v>
      </c>
      <c r="I29" t="s">
        <v>247</v>
      </c>
    </row>
    <row r="30" spans="2:9">
      <c r="B30" t="s">
        <v>17</v>
      </c>
      <c r="C30" t="s">
        <v>864</v>
      </c>
      <c r="D30" t="s">
        <v>243</v>
      </c>
      <c r="E30" t="s">
        <v>865</v>
      </c>
      <c r="F30" t="s">
        <v>25</v>
      </c>
      <c r="G30" t="s">
        <v>35</v>
      </c>
      <c r="H30" t="s">
        <v>815</v>
      </c>
      <c r="I30" t="s">
        <v>247</v>
      </c>
    </row>
    <row r="31" spans="2:9">
      <c r="B31" t="s">
        <v>17</v>
      </c>
      <c r="C31" t="s">
        <v>866</v>
      </c>
      <c r="D31" t="s">
        <v>243</v>
      </c>
      <c r="E31" t="s">
        <v>867</v>
      </c>
      <c r="F31" t="s">
        <v>25</v>
      </c>
      <c r="G31" t="s">
        <v>35</v>
      </c>
      <c r="H31" t="s">
        <v>815</v>
      </c>
      <c r="I31" t="s">
        <v>247</v>
      </c>
    </row>
    <row r="32" spans="2:9">
      <c r="B32" t="s">
        <v>17</v>
      </c>
      <c r="C32" t="s">
        <v>868</v>
      </c>
      <c r="D32" t="s">
        <v>243</v>
      </c>
      <c r="E32" t="s">
        <v>869</v>
      </c>
      <c r="F32" t="s">
        <v>25</v>
      </c>
      <c r="G32" t="s">
        <v>35</v>
      </c>
      <c r="H32" t="s">
        <v>815</v>
      </c>
      <c r="I32" t="s">
        <v>247</v>
      </c>
    </row>
    <row r="33" spans="2:9">
      <c r="B33" t="s">
        <v>17</v>
      </c>
      <c r="C33" t="s">
        <v>870</v>
      </c>
      <c r="D33" t="s">
        <v>243</v>
      </c>
      <c r="E33" t="s">
        <v>871</v>
      </c>
      <c r="F33" t="s">
        <v>25</v>
      </c>
      <c r="G33" t="s">
        <v>35</v>
      </c>
      <c r="H33" t="s">
        <v>815</v>
      </c>
      <c r="I33" t="s">
        <v>247</v>
      </c>
    </row>
    <row r="34" spans="2:9">
      <c r="B34" t="s">
        <v>17</v>
      </c>
      <c r="C34" t="s">
        <v>872</v>
      </c>
      <c r="D34" t="s">
        <v>243</v>
      </c>
      <c r="E34" t="s">
        <v>873</v>
      </c>
      <c r="F34" t="s">
        <v>25</v>
      </c>
      <c r="G34" t="s">
        <v>35</v>
      </c>
      <c r="H34" t="s">
        <v>815</v>
      </c>
      <c r="I34" t="s">
        <v>247</v>
      </c>
    </row>
    <row r="35" spans="2:9">
      <c r="B35" t="s">
        <v>17</v>
      </c>
      <c r="C35" t="s">
        <v>874</v>
      </c>
      <c r="D35" t="s">
        <v>243</v>
      </c>
      <c r="E35" t="s">
        <v>875</v>
      </c>
      <c r="F35" t="s">
        <v>25</v>
      </c>
      <c r="G35" t="s">
        <v>35</v>
      </c>
      <c r="H35" t="s">
        <v>815</v>
      </c>
      <c r="I35" t="s">
        <v>247</v>
      </c>
    </row>
    <row r="36" spans="2:9">
      <c r="B36" t="s">
        <v>17</v>
      </c>
      <c r="C36" t="s">
        <v>876</v>
      </c>
      <c r="D36" t="s">
        <v>243</v>
      </c>
      <c r="E36" t="s">
        <v>877</v>
      </c>
      <c r="F36" t="s">
        <v>25</v>
      </c>
      <c r="G36" t="s">
        <v>35</v>
      </c>
      <c r="H36" t="s">
        <v>815</v>
      </c>
      <c r="I36" t="s">
        <v>247</v>
      </c>
    </row>
    <row r="37" spans="2:9">
      <c r="B37" t="s">
        <v>17</v>
      </c>
      <c r="C37" t="s">
        <v>878</v>
      </c>
      <c r="D37" t="s">
        <v>243</v>
      </c>
      <c r="E37" t="s">
        <v>879</v>
      </c>
      <c r="F37" t="s">
        <v>25</v>
      </c>
      <c r="G37" t="s">
        <v>35</v>
      </c>
      <c r="H37" t="s">
        <v>815</v>
      </c>
      <c r="I37" t="s">
        <v>247</v>
      </c>
    </row>
    <row r="38" spans="2:9">
      <c r="B38" t="s">
        <v>17</v>
      </c>
      <c r="C38" t="s">
        <v>880</v>
      </c>
      <c r="D38" t="s">
        <v>243</v>
      </c>
      <c r="E38" t="s">
        <v>881</v>
      </c>
      <c r="F38" t="s">
        <v>25</v>
      </c>
      <c r="G38" t="s">
        <v>35</v>
      </c>
      <c r="H38" t="s">
        <v>815</v>
      </c>
      <c r="I38" t="s">
        <v>247</v>
      </c>
    </row>
    <row r="39" spans="2:9">
      <c r="B39" t="s">
        <v>17</v>
      </c>
      <c r="C39" t="s">
        <v>882</v>
      </c>
      <c r="D39" t="s">
        <v>243</v>
      </c>
      <c r="E39" t="s">
        <v>883</v>
      </c>
      <c r="F39" t="s">
        <v>25</v>
      </c>
      <c r="G39" t="s">
        <v>35</v>
      </c>
      <c r="H39" t="s">
        <v>815</v>
      </c>
      <c r="I39" t="s">
        <v>247</v>
      </c>
    </row>
    <row r="40" spans="2:9">
      <c r="B40" t="s">
        <v>17</v>
      </c>
      <c r="C40" t="s">
        <v>884</v>
      </c>
      <c r="D40" t="s">
        <v>243</v>
      </c>
      <c r="E40" t="s">
        <v>885</v>
      </c>
      <c r="F40" t="s">
        <v>25</v>
      </c>
      <c r="G40" t="s">
        <v>35</v>
      </c>
      <c r="H40" t="s">
        <v>815</v>
      </c>
      <c r="I40" t="s">
        <v>247</v>
      </c>
    </row>
    <row r="41" spans="2:9">
      <c r="B41" t="s">
        <v>17</v>
      </c>
      <c r="C41" t="s">
        <v>886</v>
      </c>
      <c r="D41" t="s">
        <v>243</v>
      </c>
      <c r="E41" t="s">
        <v>887</v>
      </c>
      <c r="F41" t="s">
        <v>25</v>
      </c>
      <c r="G41" t="s">
        <v>35</v>
      </c>
      <c r="H41" t="s">
        <v>815</v>
      </c>
      <c r="I41" t="s">
        <v>247</v>
      </c>
    </row>
    <row r="42" spans="2:9">
      <c r="B42" t="s">
        <v>17</v>
      </c>
      <c r="C42" t="s">
        <v>888</v>
      </c>
      <c r="D42" t="s">
        <v>243</v>
      </c>
      <c r="E42" t="s">
        <v>889</v>
      </c>
      <c r="F42" t="s">
        <v>25</v>
      </c>
      <c r="G42" t="s">
        <v>35</v>
      </c>
      <c r="H42" t="s">
        <v>815</v>
      </c>
      <c r="I42" t="s">
        <v>247</v>
      </c>
    </row>
    <row r="43" spans="2:9">
      <c r="B43" t="s">
        <v>17</v>
      </c>
      <c r="C43" t="s">
        <v>890</v>
      </c>
      <c r="D43" t="s">
        <v>243</v>
      </c>
      <c r="E43" t="s">
        <v>891</v>
      </c>
      <c r="F43" t="s">
        <v>25</v>
      </c>
      <c r="G43" t="s">
        <v>35</v>
      </c>
      <c r="H43" t="s">
        <v>815</v>
      </c>
      <c r="I43" t="s">
        <v>247</v>
      </c>
    </row>
    <row r="44" spans="2:9">
      <c r="B44" t="s">
        <v>17</v>
      </c>
      <c r="C44" t="s">
        <v>892</v>
      </c>
      <c r="D44" t="s">
        <v>243</v>
      </c>
      <c r="E44" t="s">
        <v>893</v>
      </c>
      <c r="F44" t="s">
        <v>25</v>
      </c>
      <c r="G44" t="s">
        <v>35</v>
      </c>
      <c r="H44" t="s">
        <v>815</v>
      </c>
      <c r="I44" t="s">
        <v>247</v>
      </c>
    </row>
    <row r="45" spans="2:9">
      <c r="B45" t="s">
        <v>17</v>
      </c>
      <c r="C45" t="s">
        <v>894</v>
      </c>
      <c r="D45" t="s">
        <v>243</v>
      </c>
      <c r="E45" t="s">
        <v>895</v>
      </c>
      <c r="F45" t="s">
        <v>25</v>
      </c>
      <c r="G45" t="s">
        <v>35</v>
      </c>
      <c r="H45" t="s">
        <v>815</v>
      </c>
      <c r="I45" t="s">
        <v>247</v>
      </c>
    </row>
    <row r="46" spans="2:9">
      <c r="B46" t="s">
        <v>17</v>
      </c>
      <c r="C46" t="s">
        <v>896</v>
      </c>
      <c r="D46" t="s">
        <v>243</v>
      </c>
      <c r="E46" t="s">
        <v>897</v>
      </c>
      <c r="F46" t="s">
        <v>25</v>
      </c>
      <c r="G46" t="s">
        <v>35</v>
      </c>
      <c r="H46" t="s">
        <v>815</v>
      </c>
      <c r="I46" t="s">
        <v>247</v>
      </c>
    </row>
    <row r="47" spans="2:9">
      <c r="B47" t="s">
        <v>17</v>
      </c>
      <c r="C47" t="s">
        <v>898</v>
      </c>
      <c r="D47" t="s">
        <v>243</v>
      </c>
      <c r="E47" t="s">
        <v>899</v>
      </c>
      <c r="F47" t="s">
        <v>25</v>
      </c>
      <c r="G47" t="s">
        <v>35</v>
      </c>
      <c r="H47" t="s">
        <v>815</v>
      </c>
      <c r="I47" t="s">
        <v>247</v>
      </c>
    </row>
    <row r="48" spans="2:9">
      <c r="B48" t="s">
        <v>17</v>
      </c>
      <c r="C48" t="s">
        <v>900</v>
      </c>
      <c r="D48" t="s">
        <v>243</v>
      </c>
      <c r="E48" t="s">
        <v>901</v>
      </c>
      <c r="F48" t="s">
        <v>25</v>
      </c>
      <c r="G48" t="s">
        <v>35</v>
      </c>
      <c r="H48" t="s">
        <v>815</v>
      </c>
      <c r="I48" t="s">
        <v>247</v>
      </c>
    </row>
    <row r="49" spans="2:9">
      <c r="B49" t="s">
        <v>17</v>
      </c>
      <c r="C49" t="s">
        <v>902</v>
      </c>
      <c r="D49" t="s">
        <v>243</v>
      </c>
      <c r="E49" t="s">
        <v>903</v>
      </c>
      <c r="F49" t="s">
        <v>25</v>
      </c>
      <c r="G49" t="s">
        <v>35</v>
      </c>
      <c r="H49" t="s">
        <v>815</v>
      </c>
      <c r="I49" t="s">
        <v>247</v>
      </c>
    </row>
    <row r="50" spans="2:9">
      <c r="B50" t="s">
        <v>17</v>
      </c>
      <c r="C50" t="s">
        <v>904</v>
      </c>
      <c r="D50" t="s">
        <v>243</v>
      </c>
      <c r="E50" t="s">
        <v>905</v>
      </c>
      <c r="F50" t="s">
        <v>25</v>
      </c>
      <c r="G50" t="s">
        <v>35</v>
      </c>
      <c r="H50" t="s">
        <v>815</v>
      </c>
      <c r="I50" t="s">
        <v>247</v>
      </c>
    </row>
    <row r="51" spans="2:9">
      <c r="B51" t="s">
        <v>17</v>
      </c>
      <c r="C51" t="s">
        <v>906</v>
      </c>
      <c r="D51" t="s">
        <v>243</v>
      </c>
      <c r="E51" t="s">
        <v>907</v>
      </c>
      <c r="F51" t="s">
        <v>25</v>
      </c>
      <c r="G51" t="s">
        <v>35</v>
      </c>
      <c r="H51" t="s">
        <v>815</v>
      </c>
      <c r="I51" t="s">
        <v>247</v>
      </c>
    </row>
    <row r="52" spans="2:9">
      <c r="B52" t="s">
        <v>17</v>
      </c>
      <c r="C52" t="s">
        <v>908</v>
      </c>
      <c r="D52" t="s">
        <v>243</v>
      </c>
      <c r="E52" t="s">
        <v>909</v>
      </c>
      <c r="F52" t="s">
        <v>25</v>
      </c>
      <c r="G52" t="s">
        <v>35</v>
      </c>
      <c r="H52" t="s">
        <v>815</v>
      </c>
      <c r="I52" t="s">
        <v>247</v>
      </c>
    </row>
    <row r="53" spans="2:9">
      <c r="B53" t="s">
        <v>17</v>
      </c>
      <c r="C53" t="s">
        <v>910</v>
      </c>
      <c r="D53" t="s">
        <v>243</v>
      </c>
      <c r="E53" t="s">
        <v>911</v>
      </c>
      <c r="F53" t="s">
        <v>25</v>
      </c>
      <c r="G53" t="s">
        <v>35</v>
      </c>
      <c r="H53" t="s">
        <v>815</v>
      </c>
      <c r="I53" t="s">
        <v>247</v>
      </c>
    </row>
    <row r="54" spans="2:9">
      <c r="B54" t="s">
        <v>17</v>
      </c>
      <c r="C54" t="s">
        <v>912</v>
      </c>
      <c r="D54" t="s">
        <v>243</v>
      </c>
      <c r="E54" t="s">
        <v>913</v>
      </c>
      <c r="F54" t="s">
        <v>25</v>
      </c>
      <c r="G54" t="s">
        <v>35</v>
      </c>
      <c r="H54" t="s">
        <v>815</v>
      </c>
      <c r="I54" t="s">
        <v>247</v>
      </c>
    </row>
    <row r="55" spans="2:9">
      <c r="B55" t="s">
        <v>17</v>
      </c>
      <c r="C55" t="s">
        <v>914</v>
      </c>
      <c r="D55" t="s">
        <v>243</v>
      </c>
      <c r="E55" t="s">
        <v>915</v>
      </c>
      <c r="F55" t="s">
        <v>25</v>
      </c>
      <c r="G55" t="s">
        <v>35</v>
      </c>
      <c r="H55" t="s">
        <v>815</v>
      </c>
      <c r="I55" t="s">
        <v>247</v>
      </c>
    </row>
    <row r="56" spans="2:9">
      <c r="B56" t="s">
        <v>17</v>
      </c>
      <c r="C56" t="s">
        <v>916</v>
      </c>
      <c r="D56" t="s">
        <v>243</v>
      </c>
      <c r="E56" t="s">
        <v>917</v>
      </c>
      <c r="F56" t="s">
        <v>25</v>
      </c>
      <c r="G56" t="s">
        <v>35</v>
      </c>
      <c r="H56" t="s">
        <v>815</v>
      </c>
      <c r="I56" t="s">
        <v>247</v>
      </c>
    </row>
    <row r="57" spans="2:9">
      <c r="B57" t="s">
        <v>17</v>
      </c>
      <c r="C57" t="s">
        <v>918</v>
      </c>
      <c r="D57" t="s">
        <v>243</v>
      </c>
      <c r="E57" t="s">
        <v>919</v>
      </c>
      <c r="F57" t="s">
        <v>25</v>
      </c>
      <c r="G57" t="s">
        <v>35</v>
      </c>
      <c r="H57" t="s">
        <v>815</v>
      </c>
      <c r="I57" t="s">
        <v>247</v>
      </c>
    </row>
    <row r="58" spans="2:9">
      <c r="B58" t="s">
        <v>17</v>
      </c>
      <c r="C58" t="s">
        <v>920</v>
      </c>
      <c r="D58" t="s">
        <v>243</v>
      </c>
      <c r="E58" t="s">
        <v>921</v>
      </c>
      <c r="F58" t="s">
        <v>25</v>
      </c>
      <c r="G58" t="s">
        <v>35</v>
      </c>
      <c r="H58" t="s">
        <v>815</v>
      </c>
      <c r="I58" t="s">
        <v>247</v>
      </c>
    </row>
    <row r="59" spans="2:9">
      <c r="B59" t="s">
        <v>17</v>
      </c>
      <c r="C59" t="s">
        <v>922</v>
      </c>
      <c r="D59" t="s">
        <v>243</v>
      </c>
      <c r="E59" t="s">
        <v>923</v>
      </c>
      <c r="F59" t="s">
        <v>25</v>
      </c>
      <c r="G59" t="s">
        <v>35</v>
      </c>
      <c r="H59" t="s">
        <v>815</v>
      </c>
      <c r="I59" t="s">
        <v>247</v>
      </c>
    </row>
    <row r="60" spans="2:9">
      <c r="B60" t="s">
        <v>17</v>
      </c>
      <c r="C60" t="s">
        <v>924</v>
      </c>
      <c r="D60" t="s">
        <v>243</v>
      </c>
      <c r="E60" t="s">
        <v>925</v>
      </c>
      <c r="F60" t="s">
        <v>25</v>
      </c>
      <c r="G60" t="s">
        <v>35</v>
      </c>
      <c r="H60" t="s">
        <v>815</v>
      </c>
      <c r="I60" t="s">
        <v>247</v>
      </c>
    </row>
    <row r="61" spans="2:9">
      <c r="B61" t="s">
        <v>17</v>
      </c>
      <c r="C61" t="s">
        <v>926</v>
      </c>
      <c r="D61" t="s">
        <v>243</v>
      </c>
      <c r="E61" t="s">
        <v>927</v>
      </c>
      <c r="F61" t="s">
        <v>25</v>
      </c>
      <c r="G61" t="s">
        <v>35</v>
      </c>
      <c r="H61" t="s">
        <v>815</v>
      </c>
      <c r="I61" t="s">
        <v>247</v>
      </c>
    </row>
    <row r="62" spans="2:9">
      <c r="B62" t="s">
        <v>17</v>
      </c>
      <c r="C62" t="s">
        <v>928</v>
      </c>
      <c r="D62" t="s">
        <v>243</v>
      </c>
      <c r="E62" t="s">
        <v>929</v>
      </c>
      <c r="F62" t="s">
        <v>25</v>
      </c>
      <c r="G62" t="s">
        <v>35</v>
      </c>
      <c r="H62" t="s">
        <v>815</v>
      </c>
      <c r="I62" t="s">
        <v>247</v>
      </c>
    </row>
    <row r="63" spans="2:9">
      <c r="B63" t="s">
        <v>17</v>
      </c>
      <c r="C63" t="s">
        <v>930</v>
      </c>
      <c r="D63" t="s">
        <v>243</v>
      </c>
      <c r="E63" t="s">
        <v>931</v>
      </c>
      <c r="F63" t="s">
        <v>25</v>
      </c>
      <c r="G63" t="s">
        <v>35</v>
      </c>
      <c r="H63" t="s">
        <v>815</v>
      </c>
      <c r="I63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87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  <row r="115" spans="13:19">
      <c r="M115" t="s">
        <v>17</v>
      </c>
      <c r="N115" t="s">
        <v>466</v>
      </c>
      <c r="O115" t="s">
        <v>243</v>
      </c>
      <c r="P115" t="s">
        <v>467</v>
      </c>
      <c r="Q115" t="s">
        <v>25</v>
      </c>
      <c r="R115" t="s">
        <v>35</v>
      </c>
      <c r="S115" t="s">
        <v>247</v>
      </c>
    </row>
    <row r="116" spans="13:19">
      <c r="M116" t="s">
        <v>17</v>
      </c>
      <c r="N116" t="s">
        <v>468</v>
      </c>
      <c r="O116" t="s">
        <v>243</v>
      </c>
      <c r="P116" t="s">
        <v>469</v>
      </c>
      <c r="Q116" t="s">
        <v>25</v>
      </c>
      <c r="R116" t="s">
        <v>35</v>
      </c>
      <c r="S116" t="s">
        <v>247</v>
      </c>
    </row>
    <row r="117" spans="13:19">
      <c r="M117" t="s">
        <v>17</v>
      </c>
      <c r="N117" t="s">
        <v>470</v>
      </c>
      <c r="O117" t="s">
        <v>243</v>
      </c>
      <c r="P117" t="s">
        <v>471</v>
      </c>
      <c r="Q117" t="s">
        <v>25</v>
      </c>
      <c r="R117" t="s">
        <v>35</v>
      </c>
      <c r="S117" t="s">
        <v>247</v>
      </c>
    </row>
    <row r="118" spans="13:19">
      <c r="M118" t="s">
        <v>17</v>
      </c>
      <c r="N118" t="s">
        <v>472</v>
      </c>
      <c r="O118" t="s">
        <v>243</v>
      </c>
      <c r="P118" t="s">
        <v>473</v>
      </c>
      <c r="Q118" t="s">
        <v>25</v>
      </c>
      <c r="R118" t="s">
        <v>35</v>
      </c>
      <c r="S118" t="s">
        <v>247</v>
      </c>
    </row>
    <row r="119" spans="13:19">
      <c r="M119" t="s">
        <v>17</v>
      </c>
      <c r="N119" t="s">
        <v>474</v>
      </c>
      <c r="O119" t="s">
        <v>243</v>
      </c>
      <c r="P119" t="s">
        <v>475</v>
      </c>
      <c r="Q119" t="s">
        <v>25</v>
      </c>
      <c r="R119" t="s">
        <v>35</v>
      </c>
      <c r="S119" t="s">
        <v>247</v>
      </c>
    </row>
    <row r="120" spans="13:19">
      <c r="M120" t="s">
        <v>17</v>
      </c>
      <c r="N120" t="s">
        <v>476</v>
      </c>
      <c r="O120" t="s">
        <v>243</v>
      </c>
      <c r="P120" t="s">
        <v>477</v>
      </c>
      <c r="Q120" t="s">
        <v>25</v>
      </c>
      <c r="R120" t="s">
        <v>35</v>
      </c>
      <c r="S120" t="s">
        <v>247</v>
      </c>
    </row>
    <row r="121" spans="13:19">
      <c r="M121" t="s">
        <v>17</v>
      </c>
      <c r="N121" t="s">
        <v>478</v>
      </c>
      <c r="O121" t="s">
        <v>243</v>
      </c>
      <c r="P121" t="s">
        <v>479</v>
      </c>
      <c r="Q121" t="s">
        <v>25</v>
      </c>
      <c r="R121" t="s">
        <v>35</v>
      </c>
      <c r="S121" t="s">
        <v>247</v>
      </c>
    </row>
    <row r="122" spans="13:19">
      <c r="M122" t="s">
        <v>17</v>
      </c>
      <c r="N122" t="s">
        <v>480</v>
      </c>
      <c r="O122" t="s">
        <v>243</v>
      </c>
      <c r="P122" t="s">
        <v>481</v>
      </c>
      <c r="Q122" t="s">
        <v>25</v>
      </c>
      <c r="R122" t="s">
        <v>35</v>
      </c>
      <c r="S122" t="s">
        <v>247</v>
      </c>
    </row>
    <row r="123" spans="13:19">
      <c r="M123" t="s">
        <v>17</v>
      </c>
      <c r="N123" t="s">
        <v>482</v>
      </c>
      <c r="O123" t="s">
        <v>243</v>
      </c>
      <c r="P123" t="s">
        <v>483</v>
      </c>
      <c r="Q123" t="s">
        <v>25</v>
      </c>
      <c r="R123" t="s">
        <v>35</v>
      </c>
      <c r="S123" t="s">
        <v>247</v>
      </c>
    </row>
    <row r="124" spans="13:19">
      <c r="M124" t="s">
        <v>17</v>
      </c>
      <c r="N124" t="s">
        <v>484</v>
      </c>
      <c r="O124" t="s">
        <v>243</v>
      </c>
      <c r="P124" t="s">
        <v>485</v>
      </c>
      <c r="Q124" t="s">
        <v>25</v>
      </c>
      <c r="R124" t="s">
        <v>35</v>
      </c>
      <c r="S124" t="s">
        <v>247</v>
      </c>
    </row>
    <row r="125" spans="13:19">
      <c r="M125" t="s">
        <v>17</v>
      </c>
      <c r="N125" t="s">
        <v>486</v>
      </c>
      <c r="O125" t="s">
        <v>243</v>
      </c>
      <c r="P125" t="s">
        <v>487</v>
      </c>
      <c r="Q125" t="s">
        <v>25</v>
      </c>
      <c r="R125" t="s">
        <v>35</v>
      </c>
      <c r="S125" t="s">
        <v>247</v>
      </c>
    </row>
    <row r="126" spans="13:19">
      <c r="M126" t="s">
        <v>17</v>
      </c>
      <c r="N126" t="s">
        <v>488</v>
      </c>
      <c r="O126" t="s">
        <v>243</v>
      </c>
      <c r="P126" t="s">
        <v>489</v>
      </c>
      <c r="Q126" t="s">
        <v>25</v>
      </c>
      <c r="R126" t="s">
        <v>35</v>
      </c>
      <c r="S126" t="s">
        <v>247</v>
      </c>
    </row>
    <row r="127" spans="13:19">
      <c r="M127" t="s">
        <v>17</v>
      </c>
      <c r="N127" t="s">
        <v>490</v>
      </c>
      <c r="O127" t="s">
        <v>243</v>
      </c>
      <c r="P127" t="s">
        <v>491</v>
      </c>
      <c r="Q127" t="s">
        <v>25</v>
      </c>
      <c r="R127" t="s">
        <v>35</v>
      </c>
      <c r="S127" t="s">
        <v>247</v>
      </c>
    </row>
    <row r="128" spans="13:19">
      <c r="M128" t="s">
        <v>17</v>
      </c>
      <c r="N128" t="s">
        <v>492</v>
      </c>
      <c r="O128" t="s">
        <v>243</v>
      </c>
      <c r="P128" t="s">
        <v>493</v>
      </c>
      <c r="Q128" t="s">
        <v>25</v>
      </c>
      <c r="R128" t="s">
        <v>35</v>
      </c>
      <c r="S128" t="s">
        <v>247</v>
      </c>
    </row>
    <row r="129" spans="13:19">
      <c r="M129" t="s">
        <v>17</v>
      </c>
      <c r="N129" t="s">
        <v>494</v>
      </c>
      <c r="O129" t="s">
        <v>243</v>
      </c>
      <c r="P129" t="s">
        <v>495</v>
      </c>
      <c r="Q129" t="s">
        <v>25</v>
      </c>
      <c r="R129" t="s">
        <v>35</v>
      </c>
      <c r="S129" t="s">
        <v>247</v>
      </c>
    </row>
    <row r="130" spans="13:19">
      <c r="M130" t="s">
        <v>17</v>
      </c>
      <c r="N130" t="s">
        <v>496</v>
      </c>
      <c r="O130" t="s">
        <v>243</v>
      </c>
      <c r="P130" t="s">
        <v>497</v>
      </c>
      <c r="Q130" t="s">
        <v>25</v>
      </c>
      <c r="R130" t="s">
        <v>35</v>
      </c>
      <c r="S130" t="s">
        <v>247</v>
      </c>
    </row>
    <row r="131" spans="13:19">
      <c r="M131" t="s">
        <v>17</v>
      </c>
      <c r="N131" t="s">
        <v>498</v>
      </c>
      <c r="O131" t="s">
        <v>243</v>
      </c>
      <c r="P131" t="s">
        <v>499</v>
      </c>
      <c r="Q131" t="s">
        <v>25</v>
      </c>
      <c r="R131" t="s">
        <v>35</v>
      </c>
      <c r="S131" t="s">
        <v>247</v>
      </c>
    </row>
    <row r="132" spans="13:19">
      <c r="M132" t="s">
        <v>17</v>
      </c>
      <c r="N132" t="s">
        <v>500</v>
      </c>
      <c r="O132" t="s">
        <v>243</v>
      </c>
      <c r="P132" t="s">
        <v>501</v>
      </c>
      <c r="Q132" t="s">
        <v>25</v>
      </c>
      <c r="R132" t="s">
        <v>35</v>
      </c>
      <c r="S132" t="s">
        <v>247</v>
      </c>
    </row>
    <row r="133" spans="13:19">
      <c r="M133" t="s">
        <v>17</v>
      </c>
      <c r="N133" t="s">
        <v>502</v>
      </c>
      <c r="O133" t="s">
        <v>243</v>
      </c>
      <c r="P133" t="s">
        <v>503</v>
      </c>
      <c r="Q133" t="s">
        <v>25</v>
      </c>
      <c r="R133" t="s">
        <v>35</v>
      </c>
      <c r="S133" t="s">
        <v>247</v>
      </c>
    </row>
    <row r="134" spans="13:19">
      <c r="M134" t="s">
        <v>17</v>
      </c>
      <c r="N134" t="s">
        <v>504</v>
      </c>
      <c r="O134" t="s">
        <v>243</v>
      </c>
      <c r="P134" t="s">
        <v>505</v>
      </c>
      <c r="Q134" t="s">
        <v>25</v>
      </c>
      <c r="R134" t="s">
        <v>35</v>
      </c>
      <c r="S134" t="s">
        <v>247</v>
      </c>
    </row>
    <row r="135" spans="13:19">
      <c r="M135" t="s">
        <v>17</v>
      </c>
      <c r="N135" t="s">
        <v>506</v>
      </c>
      <c r="O135" t="s">
        <v>243</v>
      </c>
      <c r="P135" t="s">
        <v>507</v>
      </c>
      <c r="Q135" t="s">
        <v>25</v>
      </c>
      <c r="R135" t="s">
        <v>35</v>
      </c>
      <c r="S135" t="s">
        <v>247</v>
      </c>
    </row>
    <row r="136" spans="13:19">
      <c r="M136" t="s">
        <v>17</v>
      </c>
      <c r="N136" t="s">
        <v>508</v>
      </c>
      <c r="O136" t="s">
        <v>243</v>
      </c>
      <c r="P136" t="s">
        <v>509</v>
      </c>
      <c r="Q136" t="s">
        <v>25</v>
      </c>
      <c r="R136" t="s">
        <v>35</v>
      </c>
      <c r="S136" t="s">
        <v>247</v>
      </c>
    </row>
    <row r="137" spans="13:19">
      <c r="M137" t="s">
        <v>17</v>
      </c>
      <c r="N137" t="s">
        <v>510</v>
      </c>
      <c r="O137" t="s">
        <v>243</v>
      </c>
      <c r="P137" t="s">
        <v>511</v>
      </c>
      <c r="Q137" t="s">
        <v>25</v>
      </c>
      <c r="R137" t="s">
        <v>35</v>
      </c>
      <c r="S137" t="s">
        <v>247</v>
      </c>
    </row>
    <row r="138" spans="13:19">
      <c r="M138" t="s">
        <v>17</v>
      </c>
      <c r="N138" t="s">
        <v>512</v>
      </c>
      <c r="O138" t="s">
        <v>243</v>
      </c>
      <c r="P138" t="s">
        <v>513</v>
      </c>
      <c r="Q138" t="s">
        <v>25</v>
      </c>
      <c r="R138" t="s">
        <v>35</v>
      </c>
      <c r="S138" t="s">
        <v>247</v>
      </c>
    </row>
    <row r="139" spans="13:19">
      <c r="M139" t="s">
        <v>17</v>
      </c>
      <c r="N139" t="s">
        <v>514</v>
      </c>
      <c r="O139" t="s">
        <v>243</v>
      </c>
      <c r="P139" t="s">
        <v>515</v>
      </c>
      <c r="Q139" t="s">
        <v>25</v>
      </c>
      <c r="R139" t="s">
        <v>35</v>
      </c>
      <c r="S139" t="s">
        <v>247</v>
      </c>
    </row>
    <row r="140" spans="13:19">
      <c r="M140" t="s">
        <v>17</v>
      </c>
      <c r="N140" t="s">
        <v>516</v>
      </c>
      <c r="O140" t="s">
        <v>243</v>
      </c>
      <c r="P140" t="s">
        <v>517</v>
      </c>
      <c r="Q140" t="s">
        <v>25</v>
      </c>
      <c r="R140" t="s">
        <v>35</v>
      </c>
      <c r="S140" t="s">
        <v>247</v>
      </c>
    </row>
    <row r="141" spans="13:19">
      <c r="M141" t="s">
        <v>17</v>
      </c>
      <c r="N141" t="s">
        <v>518</v>
      </c>
      <c r="O141" t="s">
        <v>243</v>
      </c>
      <c r="P141" t="s">
        <v>519</v>
      </c>
      <c r="Q141" t="s">
        <v>25</v>
      </c>
      <c r="R141" t="s">
        <v>35</v>
      </c>
      <c r="S141" t="s">
        <v>247</v>
      </c>
    </row>
    <row r="142" spans="13:19">
      <c r="M142" t="s">
        <v>17</v>
      </c>
      <c r="N142" t="s">
        <v>520</v>
      </c>
      <c r="O142" t="s">
        <v>243</v>
      </c>
      <c r="P142" t="s">
        <v>521</v>
      </c>
      <c r="Q142" t="s">
        <v>25</v>
      </c>
      <c r="R142" t="s">
        <v>35</v>
      </c>
      <c r="S142" t="s">
        <v>247</v>
      </c>
    </row>
    <row r="143" spans="13:19">
      <c r="M143" t="s">
        <v>17</v>
      </c>
      <c r="N143" t="s">
        <v>522</v>
      </c>
      <c r="O143" t="s">
        <v>243</v>
      </c>
      <c r="P143" t="s">
        <v>523</v>
      </c>
      <c r="Q143" t="s">
        <v>25</v>
      </c>
      <c r="R143" t="s">
        <v>35</v>
      </c>
      <c r="S143" t="s">
        <v>247</v>
      </c>
    </row>
    <row r="144" spans="13:19">
      <c r="M144" t="s">
        <v>17</v>
      </c>
      <c r="N144" t="s">
        <v>524</v>
      </c>
      <c r="O144" t="s">
        <v>243</v>
      </c>
      <c r="P144" t="s">
        <v>525</v>
      </c>
      <c r="Q144" t="s">
        <v>25</v>
      </c>
      <c r="R144" t="s">
        <v>35</v>
      </c>
      <c r="S144" t="s">
        <v>247</v>
      </c>
    </row>
    <row r="145" spans="13:19">
      <c r="M145" t="s">
        <v>17</v>
      </c>
      <c r="N145" t="s">
        <v>526</v>
      </c>
      <c r="O145" t="s">
        <v>243</v>
      </c>
      <c r="P145" t="s">
        <v>527</v>
      </c>
      <c r="Q145" t="s">
        <v>25</v>
      </c>
      <c r="R145" t="s">
        <v>35</v>
      </c>
      <c r="S145" t="s">
        <v>247</v>
      </c>
    </row>
    <row r="146" spans="13:19">
      <c r="M146" t="s">
        <v>17</v>
      </c>
      <c r="N146" t="s">
        <v>528</v>
      </c>
      <c r="O146" t="s">
        <v>243</v>
      </c>
      <c r="P146" t="s">
        <v>529</v>
      </c>
      <c r="Q146" t="s">
        <v>25</v>
      </c>
      <c r="R146" t="s">
        <v>35</v>
      </c>
      <c r="S146" t="s">
        <v>247</v>
      </c>
    </row>
    <row r="147" spans="13:19">
      <c r="M147" t="s">
        <v>17</v>
      </c>
      <c r="N147" t="s">
        <v>530</v>
      </c>
      <c r="O147" t="s">
        <v>243</v>
      </c>
      <c r="P147" t="s">
        <v>531</v>
      </c>
      <c r="Q147" t="s">
        <v>25</v>
      </c>
      <c r="R147" t="s">
        <v>35</v>
      </c>
      <c r="S147" t="s">
        <v>247</v>
      </c>
    </row>
    <row r="148" spans="13:19">
      <c r="M148" t="s">
        <v>17</v>
      </c>
      <c r="N148" t="s">
        <v>532</v>
      </c>
      <c r="O148" t="s">
        <v>243</v>
      </c>
      <c r="P148" t="s">
        <v>533</v>
      </c>
      <c r="Q148" t="s">
        <v>25</v>
      </c>
      <c r="R148" t="s">
        <v>35</v>
      </c>
      <c r="S148" t="s">
        <v>247</v>
      </c>
    </row>
    <row r="149" spans="13:19">
      <c r="M149" t="s">
        <v>17</v>
      </c>
      <c r="N149" t="s">
        <v>534</v>
      </c>
      <c r="O149" t="s">
        <v>243</v>
      </c>
      <c r="P149" t="s">
        <v>535</v>
      </c>
      <c r="Q149" t="s">
        <v>25</v>
      </c>
      <c r="R149" t="s">
        <v>35</v>
      </c>
      <c r="S149" t="s">
        <v>247</v>
      </c>
    </row>
    <row r="150" spans="13:19">
      <c r="M150" t="s">
        <v>17</v>
      </c>
      <c r="N150" t="s">
        <v>536</v>
      </c>
      <c r="O150" t="s">
        <v>243</v>
      </c>
      <c r="P150" t="s">
        <v>537</v>
      </c>
      <c r="Q150" t="s">
        <v>25</v>
      </c>
      <c r="R150" t="s">
        <v>35</v>
      </c>
      <c r="S150" t="s">
        <v>247</v>
      </c>
    </row>
    <row r="151" spans="13:19">
      <c r="M151" t="s">
        <v>17</v>
      </c>
      <c r="N151" t="s">
        <v>538</v>
      </c>
      <c r="O151" t="s">
        <v>243</v>
      </c>
      <c r="P151" t="s">
        <v>539</v>
      </c>
      <c r="Q151" t="s">
        <v>25</v>
      </c>
      <c r="R151" t="s">
        <v>35</v>
      </c>
      <c r="S151" t="s">
        <v>247</v>
      </c>
    </row>
    <row r="152" spans="13:19">
      <c r="M152" t="s">
        <v>17</v>
      </c>
      <c r="N152" t="s">
        <v>540</v>
      </c>
      <c r="O152" t="s">
        <v>243</v>
      </c>
      <c r="P152" t="s">
        <v>541</v>
      </c>
      <c r="Q152" t="s">
        <v>25</v>
      </c>
      <c r="R152" t="s">
        <v>35</v>
      </c>
      <c r="S152" t="s">
        <v>247</v>
      </c>
    </row>
    <row r="153" spans="13:19">
      <c r="M153" t="s">
        <v>17</v>
      </c>
      <c r="N153" t="s">
        <v>542</v>
      </c>
      <c r="O153" t="s">
        <v>243</v>
      </c>
      <c r="P153" t="s">
        <v>543</v>
      </c>
      <c r="Q153" t="s">
        <v>25</v>
      </c>
      <c r="R153" t="s">
        <v>35</v>
      </c>
      <c r="S153" t="s">
        <v>247</v>
      </c>
    </row>
    <row r="154" spans="13:19">
      <c r="M154" t="s">
        <v>17</v>
      </c>
      <c r="N154" t="s">
        <v>544</v>
      </c>
      <c r="O154" t="s">
        <v>243</v>
      </c>
      <c r="P154" t="s">
        <v>545</v>
      </c>
      <c r="Q154" t="s">
        <v>25</v>
      </c>
      <c r="R154" t="s">
        <v>35</v>
      </c>
      <c r="S154" t="s">
        <v>247</v>
      </c>
    </row>
    <row r="155" spans="13:19">
      <c r="M155" t="s">
        <v>17</v>
      </c>
      <c r="N155" t="s">
        <v>546</v>
      </c>
      <c r="O155" t="s">
        <v>243</v>
      </c>
      <c r="P155" t="s">
        <v>547</v>
      </c>
      <c r="Q155" t="s">
        <v>25</v>
      </c>
      <c r="R155" t="s">
        <v>35</v>
      </c>
      <c r="S155" t="s">
        <v>247</v>
      </c>
    </row>
    <row r="156" spans="13:19">
      <c r="M156" t="s">
        <v>17</v>
      </c>
      <c r="N156" t="s">
        <v>548</v>
      </c>
      <c r="O156" t="s">
        <v>243</v>
      </c>
      <c r="P156" t="s">
        <v>549</v>
      </c>
      <c r="Q156" t="s">
        <v>25</v>
      </c>
      <c r="R156" t="s">
        <v>35</v>
      </c>
      <c r="S156" t="s">
        <v>247</v>
      </c>
    </row>
    <row r="157" spans="13:19">
      <c r="M157" t="s">
        <v>17</v>
      </c>
      <c r="N157" t="s">
        <v>550</v>
      </c>
      <c r="O157" t="s">
        <v>243</v>
      </c>
      <c r="P157" t="s">
        <v>551</v>
      </c>
      <c r="Q157" t="s">
        <v>25</v>
      </c>
      <c r="R157" t="s">
        <v>35</v>
      </c>
      <c r="S157" t="s">
        <v>247</v>
      </c>
    </row>
    <row r="158" spans="13:19">
      <c r="M158" t="s">
        <v>17</v>
      </c>
      <c r="N158" t="s">
        <v>552</v>
      </c>
      <c r="O158" t="s">
        <v>243</v>
      </c>
      <c r="P158" t="s">
        <v>553</v>
      </c>
      <c r="Q158" t="s">
        <v>25</v>
      </c>
      <c r="R158" t="s">
        <v>35</v>
      </c>
      <c r="S158" t="s">
        <v>247</v>
      </c>
    </row>
    <row r="159" spans="13:19">
      <c r="M159" t="s">
        <v>17</v>
      </c>
      <c r="N159" t="s">
        <v>554</v>
      </c>
      <c r="O159" t="s">
        <v>243</v>
      </c>
      <c r="P159" t="s">
        <v>555</v>
      </c>
      <c r="Q159" t="s">
        <v>25</v>
      </c>
      <c r="R159" t="s">
        <v>35</v>
      </c>
      <c r="S159" t="s">
        <v>247</v>
      </c>
    </row>
    <row r="160" spans="13:19">
      <c r="M160" t="s">
        <v>17</v>
      </c>
      <c r="N160" t="s">
        <v>556</v>
      </c>
      <c r="O160" t="s">
        <v>243</v>
      </c>
      <c r="P160" t="s">
        <v>557</v>
      </c>
      <c r="Q160" t="s">
        <v>25</v>
      </c>
      <c r="R160" t="s">
        <v>35</v>
      </c>
      <c r="S160" t="s">
        <v>247</v>
      </c>
    </row>
    <row r="161" spans="13:19">
      <c r="M161" t="s">
        <v>17</v>
      </c>
      <c r="N161" t="s">
        <v>558</v>
      </c>
      <c r="O161" t="s">
        <v>243</v>
      </c>
      <c r="P161" t="s">
        <v>559</v>
      </c>
      <c r="Q161" t="s">
        <v>25</v>
      </c>
      <c r="R161" t="s">
        <v>35</v>
      </c>
      <c r="S161" t="s">
        <v>247</v>
      </c>
    </row>
    <row r="162" spans="13:19">
      <c r="M162" t="s">
        <v>17</v>
      </c>
      <c r="N162" t="s">
        <v>560</v>
      </c>
      <c r="O162" t="s">
        <v>243</v>
      </c>
      <c r="P162" t="s">
        <v>561</v>
      </c>
      <c r="Q162" t="s">
        <v>25</v>
      </c>
      <c r="R162" t="s">
        <v>35</v>
      </c>
      <c r="S162" t="s">
        <v>247</v>
      </c>
    </row>
    <row r="163" spans="13:19">
      <c r="M163" t="s">
        <v>17</v>
      </c>
      <c r="N163" t="s">
        <v>562</v>
      </c>
      <c r="O163" t="s">
        <v>243</v>
      </c>
      <c r="P163" t="s">
        <v>563</v>
      </c>
      <c r="Q163" t="s">
        <v>25</v>
      </c>
      <c r="R163" t="s">
        <v>35</v>
      </c>
      <c r="S163" t="s">
        <v>247</v>
      </c>
    </row>
    <row r="164" spans="13:19">
      <c r="M164" t="s">
        <v>17</v>
      </c>
      <c r="N164" t="s">
        <v>564</v>
      </c>
      <c r="O164" t="s">
        <v>243</v>
      </c>
      <c r="P164" t="s">
        <v>565</v>
      </c>
      <c r="Q164" t="s">
        <v>25</v>
      </c>
      <c r="R164" t="s">
        <v>35</v>
      </c>
      <c r="S164" t="s">
        <v>247</v>
      </c>
    </row>
    <row r="165" spans="13:19">
      <c r="M165" t="s">
        <v>17</v>
      </c>
      <c r="N165" t="s">
        <v>566</v>
      </c>
      <c r="O165" t="s">
        <v>243</v>
      </c>
      <c r="P165" t="s">
        <v>567</v>
      </c>
      <c r="Q165" t="s">
        <v>25</v>
      </c>
      <c r="R165" t="s">
        <v>35</v>
      </c>
      <c r="S165" t="s">
        <v>247</v>
      </c>
    </row>
    <row r="166" spans="13:19">
      <c r="M166" t="s">
        <v>17</v>
      </c>
      <c r="N166" t="s">
        <v>568</v>
      </c>
      <c r="O166" t="s">
        <v>243</v>
      </c>
      <c r="P166" t="s">
        <v>569</v>
      </c>
      <c r="Q166" t="s">
        <v>25</v>
      </c>
      <c r="R166" t="s">
        <v>35</v>
      </c>
      <c r="S166" t="s">
        <v>247</v>
      </c>
    </row>
    <row r="167" spans="13:19">
      <c r="M167" t="s">
        <v>17</v>
      </c>
      <c r="N167" t="s">
        <v>570</v>
      </c>
      <c r="O167" t="s">
        <v>243</v>
      </c>
      <c r="P167" t="s">
        <v>571</v>
      </c>
      <c r="Q167" t="s">
        <v>25</v>
      </c>
      <c r="R167" t="s">
        <v>35</v>
      </c>
      <c r="S167" t="s">
        <v>247</v>
      </c>
    </row>
    <row r="168" spans="13:19">
      <c r="M168" t="s">
        <v>17</v>
      </c>
      <c r="N168" t="s">
        <v>572</v>
      </c>
      <c r="O168" t="s">
        <v>243</v>
      </c>
      <c r="P168" t="s">
        <v>573</v>
      </c>
      <c r="Q168" t="s">
        <v>25</v>
      </c>
      <c r="R168" t="s">
        <v>35</v>
      </c>
      <c r="S168" t="s">
        <v>247</v>
      </c>
    </row>
    <row r="169" spans="13:19">
      <c r="M169" t="s">
        <v>17</v>
      </c>
      <c r="N169" t="s">
        <v>574</v>
      </c>
      <c r="O169" t="s">
        <v>243</v>
      </c>
      <c r="P169" t="s">
        <v>575</v>
      </c>
      <c r="Q169" t="s">
        <v>25</v>
      </c>
      <c r="R169" t="s">
        <v>35</v>
      </c>
      <c r="S169" t="s">
        <v>247</v>
      </c>
    </row>
    <row r="170" spans="13:19">
      <c r="M170" t="s">
        <v>17</v>
      </c>
      <c r="N170" t="s">
        <v>576</v>
      </c>
      <c r="O170" t="s">
        <v>243</v>
      </c>
      <c r="P170" t="s">
        <v>577</v>
      </c>
      <c r="Q170" t="s">
        <v>25</v>
      </c>
      <c r="R170" t="s">
        <v>35</v>
      </c>
      <c r="S170" t="s">
        <v>247</v>
      </c>
    </row>
    <row r="171" spans="13:19">
      <c r="M171" t="s">
        <v>17</v>
      </c>
      <c r="N171" t="s">
        <v>578</v>
      </c>
      <c r="O171" t="s">
        <v>243</v>
      </c>
      <c r="P171" t="s">
        <v>579</v>
      </c>
      <c r="Q171" t="s">
        <v>25</v>
      </c>
      <c r="R171" t="s">
        <v>35</v>
      </c>
      <c r="S171" t="s">
        <v>247</v>
      </c>
    </row>
    <row r="172" spans="13:19">
      <c r="M172" t="s">
        <v>17</v>
      </c>
      <c r="N172" t="s">
        <v>580</v>
      </c>
      <c r="O172" t="s">
        <v>243</v>
      </c>
      <c r="P172" t="s">
        <v>581</v>
      </c>
      <c r="Q172" t="s">
        <v>25</v>
      </c>
      <c r="R172" t="s">
        <v>35</v>
      </c>
      <c r="S172" t="s">
        <v>247</v>
      </c>
    </row>
    <row r="173" spans="13:19">
      <c r="M173" t="s">
        <v>17</v>
      </c>
      <c r="N173" t="s">
        <v>582</v>
      </c>
      <c r="O173" t="s">
        <v>243</v>
      </c>
      <c r="P173" t="s">
        <v>583</v>
      </c>
      <c r="Q173" t="s">
        <v>25</v>
      </c>
      <c r="R173" t="s">
        <v>35</v>
      </c>
      <c r="S173" t="s">
        <v>247</v>
      </c>
    </row>
    <row r="174" spans="13:19">
      <c r="M174" t="s">
        <v>17</v>
      </c>
      <c r="N174" t="s">
        <v>584</v>
      </c>
      <c r="O174" t="s">
        <v>243</v>
      </c>
      <c r="P174" t="s">
        <v>585</v>
      </c>
      <c r="Q174" t="s">
        <v>25</v>
      </c>
      <c r="R174" t="s">
        <v>35</v>
      </c>
      <c r="S174" t="s">
        <v>247</v>
      </c>
    </row>
    <row r="175" spans="13:19">
      <c r="M175" t="s">
        <v>17</v>
      </c>
      <c r="N175" t="s">
        <v>586</v>
      </c>
      <c r="O175" t="s">
        <v>243</v>
      </c>
      <c r="P175" t="s">
        <v>587</v>
      </c>
      <c r="Q175" t="s">
        <v>25</v>
      </c>
      <c r="R175" t="s">
        <v>35</v>
      </c>
      <c r="S175" t="s">
        <v>247</v>
      </c>
    </row>
    <row r="176" spans="13:19">
      <c r="M176" t="s">
        <v>17</v>
      </c>
      <c r="N176" t="s">
        <v>588</v>
      </c>
      <c r="O176" t="s">
        <v>243</v>
      </c>
      <c r="P176" t="s">
        <v>589</v>
      </c>
      <c r="Q176" t="s">
        <v>25</v>
      </c>
      <c r="R176" t="s">
        <v>35</v>
      </c>
      <c r="S176" t="s">
        <v>247</v>
      </c>
    </row>
    <row r="177" spans="13:19">
      <c r="M177" t="s">
        <v>17</v>
      </c>
      <c r="N177" t="s">
        <v>590</v>
      </c>
      <c r="O177" t="s">
        <v>243</v>
      </c>
      <c r="P177" t="s">
        <v>591</v>
      </c>
      <c r="Q177" t="s">
        <v>25</v>
      </c>
      <c r="R177" t="s">
        <v>35</v>
      </c>
      <c r="S177" t="s">
        <v>247</v>
      </c>
    </row>
    <row r="178" spans="13:19">
      <c r="M178" t="s">
        <v>17</v>
      </c>
      <c r="N178" t="s">
        <v>592</v>
      </c>
      <c r="O178" t="s">
        <v>243</v>
      </c>
      <c r="P178" t="s">
        <v>593</v>
      </c>
      <c r="Q178" t="s">
        <v>25</v>
      </c>
      <c r="R178" t="s">
        <v>35</v>
      </c>
      <c r="S178" t="s">
        <v>247</v>
      </c>
    </row>
    <row r="179" spans="13:19">
      <c r="M179" t="s">
        <v>17</v>
      </c>
      <c r="N179" t="s">
        <v>594</v>
      </c>
      <c r="O179" t="s">
        <v>243</v>
      </c>
      <c r="P179" t="s">
        <v>595</v>
      </c>
      <c r="Q179" t="s">
        <v>25</v>
      </c>
      <c r="R179" t="s">
        <v>35</v>
      </c>
      <c r="S179" t="s">
        <v>247</v>
      </c>
    </row>
    <row r="180" spans="13:19">
      <c r="M180" t="s">
        <v>17</v>
      </c>
      <c r="N180" t="s">
        <v>596</v>
      </c>
      <c r="O180" t="s">
        <v>243</v>
      </c>
      <c r="P180" t="s">
        <v>597</v>
      </c>
      <c r="Q180" t="s">
        <v>25</v>
      </c>
      <c r="R180" t="s">
        <v>35</v>
      </c>
      <c r="S180" t="s">
        <v>247</v>
      </c>
    </row>
    <row r="181" spans="13:19">
      <c r="M181" t="s">
        <v>17</v>
      </c>
      <c r="N181" t="s">
        <v>598</v>
      </c>
      <c r="O181" t="s">
        <v>243</v>
      </c>
      <c r="P181" t="s">
        <v>599</v>
      </c>
      <c r="Q181" t="s">
        <v>25</v>
      </c>
      <c r="R181" t="s">
        <v>35</v>
      </c>
      <c r="S181" t="s">
        <v>247</v>
      </c>
    </row>
    <row r="182" spans="13:19">
      <c r="M182" t="s">
        <v>17</v>
      </c>
      <c r="N182" t="s">
        <v>600</v>
      </c>
      <c r="O182" t="s">
        <v>243</v>
      </c>
      <c r="P182" t="s">
        <v>601</v>
      </c>
      <c r="Q182" t="s">
        <v>25</v>
      </c>
      <c r="R182" t="s">
        <v>35</v>
      </c>
      <c r="S182" t="s">
        <v>247</v>
      </c>
    </row>
    <row r="183" spans="13:19">
      <c r="M183" t="s">
        <v>17</v>
      </c>
      <c r="N183" t="s">
        <v>602</v>
      </c>
      <c r="O183" t="s">
        <v>243</v>
      </c>
      <c r="P183" t="s">
        <v>603</v>
      </c>
      <c r="Q183" t="s">
        <v>25</v>
      </c>
      <c r="R183" t="s">
        <v>35</v>
      </c>
      <c r="S183" t="s">
        <v>247</v>
      </c>
    </row>
    <row r="184" spans="13:19">
      <c r="M184" t="s">
        <v>17</v>
      </c>
      <c r="N184" t="s">
        <v>604</v>
      </c>
      <c r="O184" t="s">
        <v>243</v>
      </c>
      <c r="P184" t="s">
        <v>605</v>
      </c>
      <c r="Q184" t="s">
        <v>25</v>
      </c>
      <c r="R184" t="s">
        <v>35</v>
      </c>
      <c r="S184" t="s">
        <v>247</v>
      </c>
    </row>
    <row r="185" spans="13:19">
      <c r="M185" t="s">
        <v>17</v>
      </c>
      <c r="N185" t="s">
        <v>606</v>
      </c>
      <c r="O185" t="s">
        <v>243</v>
      </c>
      <c r="P185" t="s">
        <v>607</v>
      </c>
      <c r="Q185" t="s">
        <v>25</v>
      </c>
      <c r="R185" t="s">
        <v>35</v>
      </c>
      <c r="S185" t="s">
        <v>247</v>
      </c>
    </row>
    <row r="186" spans="13:19">
      <c r="M186" t="s">
        <v>17</v>
      </c>
      <c r="N186" t="s">
        <v>608</v>
      </c>
      <c r="O186" t="s">
        <v>243</v>
      </c>
      <c r="P186" t="s">
        <v>609</v>
      </c>
      <c r="Q186" t="s">
        <v>25</v>
      </c>
      <c r="R186" t="s">
        <v>35</v>
      </c>
      <c r="S186" t="s">
        <v>247</v>
      </c>
    </row>
    <row r="187" spans="13:19">
      <c r="M187" t="s">
        <v>17</v>
      </c>
      <c r="N187" t="s">
        <v>610</v>
      </c>
      <c r="O187" t="s">
        <v>243</v>
      </c>
      <c r="P187" t="s">
        <v>611</v>
      </c>
      <c r="Q187" t="s">
        <v>25</v>
      </c>
      <c r="R187" t="s">
        <v>35</v>
      </c>
      <c r="S187" t="s">
        <v>247</v>
      </c>
    </row>
    <row r="188" spans="13:19">
      <c r="M188" t="s">
        <v>17</v>
      </c>
      <c r="N188" t="s">
        <v>612</v>
      </c>
      <c r="O188" t="s">
        <v>243</v>
      </c>
      <c r="P188" t="s">
        <v>613</v>
      </c>
      <c r="Q188" t="s">
        <v>25</v>
      </c>
      <c r="R188" t="s">
        <v>35</v>
      </c>
      <c r="S188" t="s">
        <v>247</v>
      </c>
    </row>
    <row r="189" spans="13:19">
      <c r="M189" t="s">
        <v>17</v>
      </c>
      <c r="N189" t="s">
        <v>614</v>
      </c>
      <c r="O189" t="s">
        <v>243</v>
      </c>
      <c r="P189" t="s">
        <v>615</v>
      </c>
      <c r="Q189" t="s">
        <v>25</v>
      </c>
      <c r="R189" t="s">
        <v>35</v>
      </c>
      <c r="S189" t="s">
        <v>247</v>
      </c>
    </row>
    <row r="190" spans="13:19">
      <c r="M190" t="s">
        <v>17</v>
      </c>
      <c r="N190" t="s">
        <v>616</v>
      </c>
      <c r="O190" t="s">
        <v>243</v>
      </c>
      <c r="P190" t="s">
        <v>617</v>
      </c>
      <c r="Q190" t="s">
        <v>25</v>
      </c>
      <c r="R190" t="s">
        <v>35</v>
      </c>
      <c r="S190" t="s">
        <v>247</v>
      </c>
    </row>
    <row r="191" spans="13:19">
      <c r="M191" t="s">
        <v>17</v>
      </c>
      <c r="N191" t="s">
        <v>618</v>
      </c>
      <c r="O191" t="s">
        <v>243</v>
      </c>
      <c r="P191" t="s">
        <v>619</v>
      </c>
      <c r="Q191" t="s">
        <v>25</v>
      </c>
      <c r="R191" t="s">
        <v>35</v>
      </c>
      <c r="S191" t="s">
        <v>247</v>
      </c>
    </row>
    <row r="192" spans="13:19">
      <c r="M192" t="s">
        <v>17</v>
      </c>
      <c r="N192" t="s">
        <v>620</v>
      </c>
      <c r="O192" t="s">
        <v>243</v>
      </c>
      <c r="P192" t="s">
        <v>621</v>
      </c>
      <c r="Q192" t="s">
        <v>25</v>
      </c>
      <c r="R192" t="s">
        <v>35</v>
      </c>
      <c r="S192" t="s">
        <v>247</v>
      </c>
    </row>
    <row r="193" spans="13:19">
      <c r="M193" t="s">
        <v>17</v>
      </c>
      <c r="N193" t="s">
        <v>622</v>
      </c>
      <c r="O193" t="s">
        <v>243</v>
      </c>
      <c r="P193" t="s">
        <v>623</v>
      </c>
      <c r="Q193" t="s">
        <v>25</v>
      </c>
      <c r="R193" t="s">
        <v>35</v>
      </c>
      <c r="S193" t="s">
        <v>247</v>
      </c>
    </row>
    <row r="194" spans="13:19">
      <c r="M194" t="s">
        <v>17</v>
      </c>
      <c r="N194" t="s">
        <v>624</v>
      </c>
      <c r="O194" t="s">
        <v>243</v>
      </c>
      <c r="P194" t="s">
        <v>625</v>
      </c>
      <c r="Q194" t="s">
        <v>25</v>
      </c>
      <c r="R194" t="s">
        <v>35</v>
      </c>
      <c r="S194" t="s">
        <v>247</v>
      </c>
    </row>
    <row r="195" spans="13:19">
      <c r="M195" t="s">
        <v>17</v>
      </c>
      <c r="N195" t="s">
        <v>626</v>
      </c>
      <c r="O195" t="s">
        <v>243</v>
      </c>
      <c r="P195" t="s">
        <v>627</v>
      </c>
      <c r="Q195" t="s">
        <v>25</v>
      </c>
      <c r="R195" t="s">
        <v>35</v>
      </c>
      <c r="S195" t="s">
        <v>247</v>
      </c>
    </row>
    <row r="196" spans="13:19">
      <c r="M196" t="s">
        <v>17</v>
      </c>
      <c r="N196" t="s">
        <v>628</v>
      </c>
      <c r="O196" t="s">
        <v>243</v>
      </c>
      <c r="P196" t="s">
        <v>629</v>
      </c>
      <c r="Q196" t="s">
        <v>25</v>
      </c>
      <c r="R196" t="s">
        <v>35</v>
      </c>
      <c r="S196" t="s">
        <v>247</v>
      </c>
    </row>
    <row r="197" spans="13:19">
      <c r="M197" t="s">
        <v>17</v>
      </c>
      <c r="N197" t="s">
        <v>630</v>
      </c>
      <c r="O197" t="s">
        <v>243</v>
      </c>
      <c r="P197" t="s">
        <v>631</v>
      </c>
      <c r="Q197" t="s">
        <v>25</v>
      </c>
      <c r="R197" t="s">
        <v>35</v>
      </c>
      <c r="S197" t="s">
        <v>247</v>
      </c>
    </row>
    <row r="198" spans="13:19">
      <c r="M198" t="s">
        <v>17</v>
      </c>
      <c r="N198" t="s">
        <v>632</v>
      </c>
      <c r="O198" t="s">
        <v>243</v>
      </c>
      <c r="P198" t="s">
        <v>633</v>
      </c>
      <c r="Q198" t="s">
        <v>25</v>
      </c>
      <c r="R198" t="s">
        <v>35</v>
      </c>
      <c r="S198" t="s">
        <v>247</v>
      </c>
    </row>
    <row r="199" spans="13:19">
      <c r="M199" t="s">
        <v>17</v>
      </c>
      <c r="N199" t="s">
        <v>634</v>
      </c>
      <c r="O199" t="s">
        <v>243</v>
      </c>
      <c r="P199" t="s">
        <v>635</v>
      </c>
      <c r="Q199" t="s">
        <v>25</v>
      </c>
      <c r="R199" t="s">
        <v>35</v>
      </c>
      <c r="S199" t="s">
        <v>247</v>
      </c>
    </row>
    <row r="200" spans="13:19">
      <c r="M200" t="s">
        <v>17</v>
      </c>
      <c r="N200" t="s">
        <v>636</v>
      </c>
      <c r="O200" t="s">
        <v>243</v>
      </c>
      <c r="P200" t="s">
        <v>637</v>
      </c>
      <c r="Q200" t="s">
        <v>25</v>
      </c>
      <c r="R200" t="s">
        <v>35</v>
      </c>
      <c r="S200" t="s">
        <v>247</v>
      </c>
    </row>
    <row r="201" spans="13:19">
      <c r="M201" t="s">
        <v>17</v>
      </c>
      <c r="N201" t="s">
        <v>638</v>
      </c>
      <c r="O201" t="s">
        <v>243</v>
      </c>
      <c r="P201" t="s">
        <v>639</v>
      </c>
      <c r="Q201" t="s">
        <v>25</v>
      </c>
      <c r="R201" t="s">
        <v>35</v>
      </c>
      <c r="S201" t="s">
        <v>247</v>
      </c>
    </row>
    <row r="202" spans="13:19">
      <c r="M202" t="s">
        <v>17</v>
      </c>
      <c r="N202" t="s">
        <v>640</v>
      </c>
      <c r="O202" t="s">
        <v>243</v>
      </c>
      <c r="P202" t="s">
        <v>641</v>
      </c>
      <c r="Q202" t="s">
        <v>25</v>
      </c>
      <c r="R202" t="s">
        <v>35</v>
      </c>
      <c r="S202" t="s">
        <v>247</v>
      </c>
    </row>
    <row r="203" spans="13:19">
      <c r="M203" t="s">
        <v>17</v>
      </c>
      <c r="N203" t="s">
        <v>642</v>
      </c>
      <c r="O203" t="s">
        <v>243</v>
      </c>
      <c r="P203" t="s">
        <v>643</v>
      </c>
      <c r="Q203" t="s">
        <v>25</v>
      </c>
      <c r="R203" t="s">
        <v>35</v>
      </c>
      <c r="S203" t="s">
        <v>247</v>
      </c>
    </row>
    <row r="204" spans="13:19">
      <c r="M204" t="s">
        <v>17</v>
      </c>
      <c r="N204" t="s">
        <v>644</v>
      </c>
      <c r="O204" t="s">
        <v>243</v>
      </c>
      <c r="P204" t="s">
        <v>645</v>
      </c>
      <c r="Q204" t="s">
        <v>25</v>
      </c>
      <c r="R204" t="s">
        <v>35</v>
      </c>
      <c r="S204" t="s">
        <v>247</v>
      </c>
    </row>
    <row r="205" spans="13:19">
      <c r="M205" t="s">
        <v>17</v>
      </c>
      <c r="N205" t="s">
        <v>646</v>
      </c>
      <c r="O205" t="s">
        <v>243</v>
      </c>
      <c r="P205" t="s">
        <v>647</v>
      </c>
      <c r="Q205" t="s">
        <v>25</v>
      </c>
      <c r="R205" t="s">
        <v>35</v>
      </c>
      <c r="S205" t="s">
        <v>247</v>
      </c>
    </row>
    <row r="206" spans="13:19">
      <c r="M206" t="s">
        <v>17</v>
      </c>
      <c r="N206" t="s">
        <v>648</v>
      </c>
      <c r="O206" t="s">
        <v>243</v>
      </c>
      <c r="P206" t="s">
        <v>649</v>
      </c>
      <c r="Q206" t="s">
        <v>25</v>
      </c>
      <c r="R206" t="s">
        <v>35</v>
      </c>
      <c r="S206" t="s">
        <v>247</v>
      </c>
    </row>
    <row r="207" spans="13:19">
      <c r="M207" t="s">
        <v>17</v>
      </c>
      <c r="N207" t="s">
        <v>650</v>
      </c>
      <c r="O207" t="s">
        <v>243</v>
      </c>
      <c r="P207" t="s">
        <v>651</v>
      </c>
      <c r="Q207" t="s">
        <v>25</v>
      </c>
      <c r="R207" t="s">
        <v>35</v>
      </c>
      <c r="S207" t="s">
        <v>247</v>
      </c>
    </row>
    <row r="208" spans="13:19">
      <c r="M208" t="s">
        <v>17</v>
      </c>
      <c r="N208" t="s">
        <v>652</v>
      </c>
      <c r="O208" t="s">
        <v>243</v>
      </c>
      <c r="P208" t="s">
        <v>653</v>
      </c>
      <c r="Q208" t="s">
        <v>25</v>
      </c>
      <c r="R208" t="s">
        <v>35</v>
      </c>
      <c r="S208" t="s">
        <v>247</v>
      </c>
    </row>
    <row r="209" spans="13:19">
      <c r="M209" t="s">
        <v>17</v>
      </c>
      <c r="N209" t="s">
        <v>654</v>
      </c>
      <c r="O209" t="s">
        <v>243</v>
      </c>
      <c r="P209" t="s">
        <v>655</v>
      </c>
      <c r="Q209" t="s">
        <v>25</v>
      </c>
      <c r="R209" t="s">
        <v>35</v>
      </c>
      <c r="S209" t="s">
        <v>247</v>
      </c>
    </row>
    <row r="210" spans="13:19">
      <c r="M210" t="s">
        <v>17</v>
      </c>
      <c r="N210" t="s">
        <v>656</v>
      </c>
      <c r="O210" t="s">
        <v>243</v>
      </c>
      <c r="P210" t="s">
        <v>657</v>
      </c>
      <c r="Q210" t="s">
        <v>25</v>
      </c>
      <c r="R210" t="s">
        <v>35</v>
      </c>
      <c r="S210" t="s">
        <v>247</v>
      </c>
    </row>
    <row r="211" spans="13:19">
      <c r="M211" t="s">
        <v>17</v>
      </c>
      <c r="N211" t="s">
        <v>658</v>
      </c>
      <c r="O211" t="s">
        <v>243</v>
      </c>
      <c r="P211" t="s">
        <v>659</v>
      </c>
      <c r="Q211" t="s">
        <v>25</v>
      </c>
      <c r="R211" t="s">
        <v>35</v>
      </c>
      <c r="S211" t="s">
        <v>247</v>
      </c>
    </row>
    <row r="212" spans="13:19">
      <c r="M212" t="s">
        <v>17</v>
      </c>
      <c r="N212" t="s">
        <v>660</v>
      </c>
      <c r="O212" t="s">
        <v>243</v>
      </c>
      <c r="P212" t="s">
        <v>661</v>
      </c>
      <c r="Q212" t="s">
        <v>25</v>
      </c>
      <c r="R212" t="s">
        <v>35</v>
      </c>
      <c r="S212" t="s">
        <v>247</v>
      </c>
    </row>
    <row r="213" spans="13:19">
      <c r="M213" t="s">
        <v>17</v>
      </c>
      <c r="N213" t="s">
        <v>662</v>
      </c>
      <c r="O213" t="s">
        <v>243</v>
      </c>
      <c r="P213" t="s">
        <v>663</v>
      </c>
      <c r="Q213" t="s">
        <v>25</v>
      </c>
      <c r="R213" t="s">
        <v>35</v>
      </c>
      <c r="S213" t="s">
        <v>247</v>
      </c>
    </row>
    <row r="214" spans="13:19">
      <c r="M214" t="s">
        <v>17</v>
      </c>
      <c r="N214" t="s">
        <v>664</v>
      </c>
      <c r="O214" t="s">
        <v>243</v>
      </c>
      <c r="P214" t="s">
        <v>665</v>
      </c>
      <c r="Q214" t="s">
        <v>25</v>
      </c>
      <c r="R214" t="s">
        <v>35</v>
      </c>
      <c r="S214" t="s">
        <v>247</v>
      </c>
    </row>
    <row r="215" spans="13:19">
      <c r="M215" t="s">
        <v>17</v>
      </c>
      <c r="N215" t="s">
        <v>666</v>
      </c>
      <c r="O215" t="s">
        <v>243</v>
      </c>
      <c r="P215" t="s">
        <v>667</v>
      </c>
      <c r="Q215" t="s">
        <v>25</v>
      </c>
      <c r="R215" t="s">
        <v>35</v>
      </c>
      <c r="S215" t="s">
        <v>247</v>
      </c>
    </row>
    <row r="216" spans="13:19">
      <c r="M216" t="s">
        <v>17</v>
      </c>
      <c r="N216" t="s">
        <v>668</v>
      </c>
      <c r="O216" t="s">
        <v>243</v>
      </c>
      <c r="P216" t="s">
        <v>669</v>
      </c>
      <c r="Q216" t="s">
        <v>25</v>
      </c>
      <c r="R216" t="s">
        <v>35</v>
      </c>
      <c r="S216" t="s">
        <v>247</v>
      </c>
    </row>
    <row r="217" spans="13:19">
      <c r="M217" t="s">
        <v>17</v>
      </c>
      <c r="N217" t="s">
        <v>670</v>
      </c>
      <c r="O217" t="s">
        <v>243</v>
      </c>
      <c r="P217" t="s">
        <v>671</v>
      </c>
      <c r="Q217" t="s">
        <v>25</v>
      </c>
      <c r="R217" t="s">
        <v>35</v>
      </c>
      <c r="S217" t="s">
        <v>247</v>
      </c>
    </row>
    <row r="218" spans="13:19">
      <c r="M218" t="s">
        <v>17</v>
      </c>
      <c r="N218" t="s">
        <v>672</v>
      </c>
      <c r="O218" t="s">
        <v>243</v>
      </c>
      <c r="P218" t="s">
        <v>673</v>
      </c>
      <c r="Q218" t="s">
        <v>25</v>
      </c>
      <c r="R218" t="s">
        <v>35</v>
      </c>
      <c r="S218" t="s">
        <v>247</v>
      </c>
    </row>
    <row r="219" spans="13:19">
      <c r="M219" t="s">
        <v>17</v>
      </c>
      <c r="N219" t="s">
        <v>674</v>
      </c>
      <c r="O219" t="s">
        <v>243</v>
      </c>
      <c r="P219" t="s">
        <v>675</v>
      </c>
      <c r="Q219" t="s">
        <v>25</v>
      </c>
      <c r="R219" t="s">
        <v>35</v>
      </c>
      <c r="S219" t="s">
        <v>247</v>
      </c>
    </row>
    <row r="220" spans="13:19">
      <c r="M220" t="s">
        <v>17</v>
      </c>
      <c r="N220" t="s">
        <v>676</v>
      </c>
      <c r="O220" t="s">
        <v>243</v>
      </c>
      <c r="P220" t="s">
        <v>677</v>
      </c>
      <c r="Q220" t="s">
        <v>25</v>
      </c>
      <c r="R220" t="s">
        <v>35</v>
      </c>
      <c r="S220" t="s">
        <v>247</v>
      </c>
    </row>
    <row r="221" spans="13:19">
      <c r="M221" t="s">
        <v>17</v>
      </c>
      <c r="N221" t="s">
        <v>678</v>
      </c>
      <c r="O221" t="s">
        <v>243</v>
      </c>
      <c r="P221" t="s">
        <v>679</v>
      </c>
      <c r="Q221" t="s">
        <v>25</v>
      </c>
      <c r="R221" t="s">
        <v>35</v>
      </c>
      <c r="S221" t="s">
        <v>247</v>
      </c>
    </row>
    <row r="222" spans="13:19">
      <c r="M222" t="s">
        <v>17</v>
      </c>
      <c r="N222" t="s">
        <v>680</v>
      </c>
      <c r="O222" t="s">
        <v>243</v>
      </c>
      <c r="P222" t="s">
        <v>681</v>
      </c>
      <c r="Q222" t="s">
        <v>25</v>
      </c>
      <c r="R222" t="s">
        <v>35</v>
      </c>
      <c r="S222" t="s">
        <v>247</v>
      </c>
    </row>
    <row r="223" spans="13:19">
      <c r="M223" t="s">
        <v>17</v>
      </c>
      <c r="N223" t="s">
        <v>682</v>
      </c>
      <c r="O223" t="s">
        <v>243</v>
      </c>
      <c r="P223" t="s">
        <v>683</v>
      </c>
      <c r="Q223" t="s">
        <v>25</v>
      </c>
      <c r="R223" t="s">
        <v>35</v>
      </c>
      <c r="S223" t="s">
        <v>247</v>
      </c>
    </row>
    <row r="224" spans="13:19">
      <c r="M224" t="s">
        <v>17</v>
      </c>
      <c r="N224" t="s">
        <v>684</v>
      </c>
      <c r="O224" t="s">
        <v>243</v>
      </c>
      <c r="P224" t="s">
        <v>685</v>
      </c>
      <c r="Q224" t="s">
        <v>25</v>
      </c>
      <c r="R224" t="s">
        <v>35</v>
      </c>
      <c r="S224" t="s">
        <v>247</v>
      </c>
    </row>
    <row r="225" spans="13:19">
      <c r="M225" t="s">
        <v>17</v>
      </c>
      <c r="N225" t="s">
        <v>686</v>
      </c>
      <c r="O225" t="s">
        <v>243</v>
      </c>
      <c r="P225" t="s">
        <v>687</v>
      </c>
      <c r="Q225" t="s">
        <v>25</v>
      </c>
      <c r="R225" t="s">
        <v>35</v>
      </c>
      <c r="S225" t="s">
        <v>247</v>
      </c>
    </row>
    <row r="226" spans="13:19">
      <c r="M226" t="s">
        <v>17</v>
      </c>
      <c r="N226" t="s">
        <v>688</v>
      </c>
      <c r="O226" t="s">
        <v>243</v>
      </c>
      <c r="P226" t="s">
        <v>689</v>
      </c>
      <c r="Q226" t="s">
        <v>25</v>
      </c>
      <c r="R226" t="s">
        <v>35</v>
      </c>
      <c r="S226" t="s">
        <v>247</v>
      </c>
    </row>
    <row r="227" spans="13:19">
      <c r="M227" t="s">
        <v>17</v>
      </c>
      <c r="N227" t="s">
        <v>690</v>
      </c>
      <c r="O227" t="s">
        <v>243</v>
      </c>
      <c r="P227" t="s">
        <v>691</v>
      </c>
      <c r="Q227" t="s">
        <v>25</v>
      </c>
      <c r="R227" t="s">
        <v>35</v>
      </c>
      <c r="S227" t="s">
        <v>247</v>
      </c>
    </row>
    <row r="228" spans="13:19">
      <c r="M228" t="s">
        <v>17</v>
      </c>
      <c r="N228" t="s">
        <v>692</v>
      </c>
      <c r="O228" t="s">
        <v>243</v>
      </c>
      <c r="P228" t="s">
        <v>693</v>
      </c>
      <c r="Q228" t="s">
        <v>25</v>
      </c>
      <c r="R228" t="s">
        <v>35</v>
      </c>
      <c r="S228" t="s">
        <v>247</v>
      </c>
    </row>
    <row r="229" spans="13:19">
      <c r="M229" t="s">
        <v>17</v>
      </c>
      <c r="N229" t="s">
        <v>694</v>
      </c>
      <c r="O229" t="s">
        <v>243</v>
      </c>
      <c r="P229" t="s">
        <v>695</v>
      </c>
      <c r="Q229" t="s">
        <v>25</v>
      </c>
      <c r="R229" t="s">
        <v>35</v>
      </c>
      <c r="S229" t="s">
        <v>247</v>
      </c>
    </row>
    <row r="230" spans="13:19">
      <c r="M230" t="s">
        <v>17</v>
      </c>
      <c r="N230" t="s">
        <v>696</v>
      </c>
      <c r="O230" t="s">
        <v>243</v>
      </c>
      <c r="P230" t="s">
        <v>697</v>
      </c>
      <c r="Q230" t="s">
        <v>25</v>
      </c>
      <c r="R230" t="s">
        <v>35</v>
      </c>
      <c r="S230" t="s">
        <v>247</v>
      </c>
    </row>
    <row r="231" spans="13:19">
      <c r="M231" t="s">
        <v>17</v>
      </c>
      <c r="N231" t="s">
        <v>698</v>
      </c>
      <c r="O231" t="s">
        <v>243</v>
      </c>
      <c r="P231" t="s">
        <v>699</v>
      </c>
      <c r="Q231" t="s">
        <v>25</v>
      </c>
      <c r="R231" t="s">
        <v>35</v>
      </c>
      <c r="S231" t="s">
        <v>247</v>
      </c>
    </row>
    <row r="232" spans="13:19">
      <c r="M232" t="s">
        <v>17</v>
      </c>
      <c r="N232" t="s">
        <v>700</v>
      </c>
      <c r="O232" t="s">
        <v>243</v>
      </c>
      <c r="P232" t="s">
        <v>701</v>
      </c>
      <c r="Q232" t="s">
        <v>25</v>
      </c>
      <c r="R232" t="s">
        <v>35</v>
      </c>
      <c r="S232" t="s">
        <v>247</v>
      </c>
    </row>
    <row r="233" spans="13:19">
      <c r="M233" t="s">
        <v>17</v>
      </c>
      <c r="N233" t="s">
        <v>702</v>
      </c>
      <c r="O233" t="s">
        <v>243</v>
      </c>
      <c r="P233" t="s">
        <v>703</v>
      </c>
      <c r="Q233" t="s">
        <v>25</v>
      </c>
      <c r="R233" t="s">
        <v>35</v>
      </c>
      <c r="S233" t="s">
        <v>247</v>
      </c>
    </row>
    <row r="234" spans="13:19">
      <c r="M234" t="s">
        <v>17</v>
      </c>
      <c r="N234" t="s">
        <v>704</v>
      </c>
      <c r="O234" t="s">
        <v>243</v>
      </c>
      <c r="P234" t="s">
        <v>705</v>
      </c>
      <c r="Q234" t="s">
        <v>25</v>
      </c>
      <c r="R234" t="s">
        <v>35</v>
      </c>
      <c r="S234" t="s">
        <v>247</v>
      </c>
    </row>
    <row r="235" spans="13:19">
      <c r="M235" t="s">
        <v>17</v>
      </c>
      <c r="N235" t="s">
        <v>706</v>
      </c>
      <c r="O235" t="s">
        <v>243</v>
      </c>
      <c r="P235" t="s">
        <v>707</v>
      </c>
      <c r="Q235" t="s">
        <v>25</v>
      </c>
      <c r="R235" t="s">
        <v>35</v>
      </c>
      <c r="S235" t="s">
        <v>247</v>
      </c>
    </row>
    <row r="236" spans="13:19">
      <c r="M236" t="s">
        <v>17</v>
      </c>
      <c r="N236" t="s">
        <v>708</v>
      </c>
      <c r="O236" t="s">
        <v>243</v>
      </c>
      <c r="P236" t="s">
        <v>709</v>
      </c>
      <c r="Q236" t="s">
        <v>25</v>
      </c>
      <c r="R236" t="s">
        <v>35</v>
      </c>
      <c r="S236" t="s">
        <v>247</v>
      </c>
    </row>
    <row r="237" spans="13:19">
      <c r="M237" t="s">
        <v>17</v>
      </c>
      <c r="N237" t="s">
        <v>710</v>
      </c>
      <c r="O237" t="s">
        <v>243</v>
      </c>
      <c r="P237" t="s">
        <v>711</v>
      </c>
      <c r="Q237" t="s">
        <v>25</v>
      </c>
      <c r="R237" t="s">
        <v>35</v>
      </c>
      <c r="S237" t="s">
        <v>247</v>
      </c>
    </row>
    <row r="238" spans="13:19">
      <c r="M238" t="s">
        <v>17</v>
      </c>
      <c r="N238" t="s">
        <v>712</v>
      </c>
      <c r="O238" t="s">
        <v>243</v>
      </c>
      <c r="P238" t="s">
        <v>713</v>
      </c>
      <c r="Q238" t="s">
        <v>25</v>
      </c>
      <c r="R238" t="s">
        <v>35</v>
      </c>
      <c r="S238" t="s">
        <v>247</v>
      </c>
    </row>
    <row r="239" spans="13:19">
      <c r="M239" t="s">
        <v>17</v>
      </c>
      <c r="N239" t="s">
        <v>714</v>
      </c>
      <c r="O239" t="s">
        <v>243</v>
      </c>
      <c r="P239" t="s">
        <v>715</v>
      </c>
      <c r="Q239" t="s">
        <v>25</v>
      </c>
      <c r="R239" t="s">
        <v>35</v>
      </c>
      <c r="S239" t="s">
        <v>247</v>
      </c>
    </row>
    <row r="240" spans="13:19">
      <c r="M240" t="s">
        <v>17</v>
      </c>
      <c r="N240" t="s">
        <v>716</v>
      </c>
      <c r="O240" t="s">
        <v>243</v>
      </c>
      <c r="P240" t="s">
        <v>717</v>
      </c>
      <c r="Q240" t="s">
        <v>25</v>
      </c>
      <c r="R240" t="s">
        <v>35</v>
      </c>
      <c r="S240" t="s">
        <v>247</v>
      </c>
    </row>
    <row r="241" spans="13:19">
      <c r="M241" t="s">
        <v>17</v>
      </c>
      <c r="N241" t="s">
        <v>718</v>
      </c>
      <c r="O241" t="s">
        <v>243</v>
      </c>
      <c r="P241" t="s">
        <v>719</v>
      </c>
      <c r="Q241" t="s">
        <v>25</v>
      </c>
      <c r="R241" t="s">
        <v>35</v>
      </c>
      <c r="S241" t="s">
        <v>247</v>
      </c>
    </row>
    <row r="242" spans="13:19">
      <c r="M242" t="s">
        <v>17</v>
      </c>
      <c r="N242" t="s">
        <v>720</v>
      </c>
      <c r="O242" t="s">
        <v>243</v>
      </c>
      <c r="P242" t="s">
        <v>721</v>
      </c>
      <c r="Q242" t="s">
        <v>25</v>
      </c>
      <c r="R242" t="s">
        <v>35</v>
      </c>
      <c r="S242" t="s">
        <v>247</v>
      </c>
    </row>
    <row r="243" spans="13:19">
      <c r="M243" t="s">
        <v>17</v>
      </c>
      <c r="N243" t="s">
        <v>722</v>
      </c>
      <c r="O243" t="s">
        <v>243</v>
      </c>
      <c r="P243" t="s">
        <v>723</v>
      </c>
      <c r="Q243" t="s">
        <v>25</v>
      </c>
      <c r="R243" t="s">
        <v>35</v>
      </c>
      <c r="S243" t="s">
        <v>247</v>
      </c>
    </row>
    <row r="244" spans="13:19">
      <c r="M244" t="s">
        <v>17</v>
      </c>
      <c r="N244" t="s">
        <v>724</v>
      </c>
      <c r="O244" t="s">
        <v>243</v>
      </c>
      <c r="P244" t="s">
        <v>725</v>
      </c>
      <c r="Q244" t="s">
        <v>25</v>
      </c>
      <c r="R244" t="s">
        <v>35</v>
      </c>
      <c r="S244" t="s">
        <v>247</v>
      </c>
    </row>
    <row r="245" spans="13:19">
      <c r="M245" t="s">
        <v>17</v>
      </c>
      <c r="N245" t="s">
        <v>726</v>
      </c>
      <c r="O245" t="s">
        <v>243</v>
      </c>
      <c r="P245" t="s">
        <v>727</v>
      </c>
      <c r="Q245" t="s">
        <v>25</v>
      </c>
      <c r="R245" t="s">
        <v>35</v>
      </c>
      <c r="S245" t="s">
        <v>247</v>
      </c>
    </row>
    <row r="246" spans="13:19">
      <c r="M246" t="s">
        <v>17</v>
      </c>
      <c r="N246" t="s">
        <v>728</v>
      </c>
      <c r="O246" t="s">
        <v>243</v>
      </c>
      <c r="P246" t="s">
        <v>729</v>
      </c>
      <c r="Q246" t="s">
        <v>25</v>
      </c>
      <c r="R246" t="s">
        <v>35</v>
      </c>
      <c r="S246" t="s">
        <v>247</v>
      </c>
    </row>
    <row r="247" spans="13:19">
      <c r="M247" t="s">
        <v>17</v>
      </c>
      <c r="N247" t="s">
        <v>730</v>
      </c>
      <c r="O247" t="s">
        <v>243</v>
      </c>
      <c r="P247" t="s">
        <v>731</v>
      </c>
      <c r="Q247" t="s">
        <v>25</v>
      </c>
      <c r="R247" t="s">
        <v>35</v>
      </c>
      <c r="S247" t="s">
        <v>247</v>
      </c>
    </row>
    <row r="248" spans="13:19">
      <c r="M248" t="s">
        <v>17</v>
      </c>
      <c r="N248" t="s">
        <v>732</v>
      </c>
      <c r="O248" t="s">
        <v>243</v>
      </c>
      <c r="P248" t="s">
        <v>733</v>
      </c>
      <c r="Q248" t="s">
        <v>25</v>
      </c>
      <c r="R248" t="s">
        <v>35</v>
      </c>
      <c r="S248" t="s">
        <v>247</v>
      </c>
    </row>
    <row r="249" spans="13:19">
      <c r="M249" t="s">
        <v>17</v>
      </c>
      <c r="N249" t="s">
        <v>734</v>
      </c>
      <c r="O249" t="s">
        <v>243</v>
      </c>
      <c r="P249" t="s">
        <v>735</v>
      </c>
      <c r="Q249" t="s">
        <v>25</v>
      </c>
      <c r="R249" t="s">
        <v>35</v>
      </c>
      <c r="S249" t="s">
        <v>247</v>
      </c>
    </row>
    <row r="250" spans="13:19">
      <c r="M250" t="s">
        <v>17</v>
      </c>
      <c r="N250" t="s">
        <v>736</v>
      </c>
      <c r="O250" t="s">
        <v>243</v>
      </c>
      <c r="P250" t="s">
        <v>737</v>
      </c>
      <c r="Q250" t="s">
        <v>25</v>
      </c>
      <c r="R250" t="s">
        <v>35</v>
      </c>
      <c r="S250" t="s">
        <v>247</v>
      </c>
    </row>
    <row r="251" spans="13:19">
      <c r="M251" t="s">
        <v>17</v>
      </c>
      <c r="N251" t="s">
        <v>738</v>
      </c>
      <c r="O251" t="s">
        <v>243</v>
      </c>
      <c r="P251" t="s">
        <v>739</v>
      </c>
      <c r="Q251" t="s">
        <v>25</v>
      </c>
      <c r="R251" t="s">
        <v>35</v>
      </c>
      <c r="S251" t="s">
        <v>247</v>
      </c>
    </row>
    <row r="252" spans="13:19">
      <c r="M252" t="s">
        <v>17</v>
      </c>
      <c r="N252" t="s">
        <v>740</v>
      </c>
      <c r="O252" t="s">
        <v>243</v>
      </c>
      <c r="P252" t="s">
        <v>741</v>
      </c>
      <c r="Q252" t="s">
        <v>25</v>
      </c>
      <c r="R252" t="s">
        <v>35</v>
      </c>
      <c r="S252" t="s">
        <v>247</v>
      </c>
    </row>
    <row r="253" spans="13:19">
      <c r="M253" t="s">
        <v>17</v>
      </c>
      <c r="N253" t="s">
        <v>742</v>
      </c>
      <c r="O253" t="s">
        <v>243</v>
      </c>
      <c r="P253" t="s">
        <v>743</v>
      </c>
      <c r="Q253" t="s">
        <v>25</v>
      </c>
      <c r="R253" t="s">
        <v>35</v>
      </c>
      <c r="S253" t="s">
        <v>247</v>
      </c>
    </row>
    <row r="254" spans="13:19">
      <c r="M254" t="s">
        <v>17</v>
      </c>
      <c r="N254" t="s">
        <v>744</v>
      </c>
      <c r="O254" t="s">
        <v>243</v>
      </c>
      <c r="P254" t="s">
        <v>745</v>
      </c>
      <c r="Q254" t="s">
        <v>25</v>
      </c>
      <c r="R254" t="s">
        <v>35</v>
      </c>
      <c r="S254" t="s">
        <v>247</v>
      </c>
    </row>
    <row r="255" spans="13:19">
      <c r="M255" t="s">
        <v>17</v>
      </c>
      <c r="N255" t="s">
        <v>746</v>
      </c>
      <c r="O255" t="s">
        <v>243</v>
      </c>
      <c r="P255" t="s">
        <v>747</v>
      </c>
      <c r="Q255" t="s">
        <v>25</v>
      </c>
      <c r="R255" t="s">
        <v>35</v>
      </c>
      <c r="S255" t="s">
        <v>247</v>
      </c>
    </row>
    <row r="256" spans="13:19">
      <c r="M256" t="s">
        <v>17</v>
      </c>
      <c r="N256" t="s">
        <v>748</v>
      </c>
      <c r="O256" t="s">
        <v>243</v>
      </c>
      <c r="P256" t="s">
        <v>749</v>
      </c>
      <c r="Q256" t="s">
        <v>25</v>
      </c>
      <c r="R256" t="s">
        <v>35</v>
      </c>
      <c r="S256" t="s">
        <v>247</v>
      </c>
    </row>
    <row r="257" spans="13:19">
      <c r="M257" t="s">
        <v>17</v>
      </c>
      <c r="N257" t="s">
        <v>750</v>
      </c>
      <c r="O257" t="s">
        <v>243</v>
      </c>
      <c r="P257" t="s">
        <v>751</v>
      </c>
      <c r="Q257" t="s">
        <v>25</v>
      </c>
      <c r="R257" t="s">
        <v>35</v>
      </c>
      <c r="S257" t="s">
        <v>247</v>
      </c>
    </row>
    <row r="258" spans="13:19">
      <c r="M258" t="s">
        <v>17</v>
      </c>
      <c r="N258" t="s">
        <v>752</v>
      </c>
      <c r="O258" t="s">
        <v>243</v>
      </c>
      <c r="P258" t="s">
        <v>753</v>
      </c>
      <c r="Q258" t="s">
        <v>25</v>
      </c>
      <c r="R258" t="s">
        <v>35</v>
      </c>
      <c r="S258" t="s">
        <v>247</v>
      </c>
    </row>
    <row r="259" spans="13:19">
      <c r="M259" t="s">
        <v>17</v>
      </c>
      <c r="N259" t="s">
        <v>754</v>
      </c>
      <c r="O259" t="s">
        <v>243</v>
      </c>
      <c r="P259" t="s">
        <v>755</v>
      </c>
      <c r="Q259" t="s">
        <v>25</v>
      </c>
      <c r="R259" t="s">
        <v>35</v>
      </c>
      <c r="S259" t="s">
        <v>247</v>
      </c>
    </row>
    <row r="260" spans="13:19">
      <c r="M260" t="s">
        <v>17</v>
      </c>
      <c r="N260" t="s">
        <v>756</v>
      </c>
      <c r="O260" t="s">
        <v>243</v>
      </c>
      <c r="P260" t="s">
        <v>757</v>
      </c>
      <c r="Q260" t="s">
        <v>25</v>
      </c>
      <c r="R260" t="s">
        <v>35</v>
      </c>
      <c r="S260" t="s">
        <v>247</v>
      </c>
    </row>
    <row r="261" spans="13:19">
      <c r="M261" t="s">
        <v>17</v>
      </c>
      <c r="N261" t="s">
        <v>758</v>
      </c>
      <c r="O261" t="s">
        <v>243</v>
      </c>
      <c r="P261" t="s">
        <v>759</v>
      </c>
      <c r="Q261" t="s">
        <v>25</v>
      </c>
      <c r="R261" t="s">
        <v>35</v>
      </c>
      <c r="S261" t="s">
        <v>247</v>
      </c>
    </row>
    <row r="262" spans="13:19">
      <c r="M262" t="s">
        <v>17</v>
      </c>
      <c r="N262" t="s">
        <v>760</v>
      </c>
      <c r="O262" t="s">
        <v>243</v>
      </c>
      <c r="P262" t="s">
        <v>761</v>
      </c>
      <c r="Q262" t="s">
        <v>25</v>
      </c>
      <c r="R262" t="s">
        <v>35</v>
      </c>
      <c r="S262" t="s">
        <v>247</v>
      </c>
    </row>
    <row r="263" spans="13:19">
      <c r="M263" t="s">
        <v>17</v>
      </c>
      <c r="N263" t="s">
        <v>762</v>
      </c>
      <c r="O263" t="s">
        <v>243</v>
      </c>
      <c r="P263" t="s">
        <v>763</v>
      </c>
      <c r="Q263" t="s">
        <v>25</v>
      </c>
      <c r="R263" t="s">
        <v>35</v>
      </c>
      <c r="S263" t="s">
        <v>247</v>
      </c>
    </row>
    <row r="264" spans="13:19">
      <c r="M264" t="s">
        <v>17</v>
      </c>
      <c r="N264" t="s">
        <v>764</v>
      </c>
      <c r="O264" t="s">
        <v>243</v>
      </c>
      <c r="P264" t="s">
        <v>765</v>
      </c>
      <c r="Q264" t="s">
        <v>25</v>
      </c>
      <c r="R264" t="s">
        <v>35</v>
      </c>
      <c r="S264" t="s">
        <v>247</v>
      </c>
    </row>
    <row r="265" spans="13:19">
      <c r="M265" t="s">
        <v>17</v>
      </c>
      <c r="N265" t="s">
        <v>766</v>
      </c>
      <c r="O265" t="s">
        <v>243</v>
      </c>
      <c r="P265" t="s">
        <v>767</v>
      </c>
      <c r="Q265" t="s">
        <v>25</v>
      </c>
      <c r="R265" t="s">
        <v>35</v>
      </c>
      <c r="S265" t="s">
        <v>247</v>
      </c>
    </row>
    <row r="266" spans="13:19">
      <c r="M266" t="s">
        <v>17</v>
      </c>
      <c r="N266" t="s">
        <v>768</v>
      </c>
      <c r="O266" t="s">
        <v>243</v>
      </c>
      <c r="P266" t="s">
        <v>769</v>
      </c>
      <c r="Q266" t="s">
        <v>25</v>
      </c>
      <c r="R266" t="s">
        <v>35</v>
      </c>
      <c r="S266" t="s">
        <v>247</v>
      </c>
    </row>
    <row r="267" spans="13:19">
      <c r="M267" t="s">
        <v>17</v>
      </c>
      <c r="N267" t="s">
        <v>770</v>
      </c>
      <c r="O267" t="s">
        <v>243</v>
      </c>
      <c r="P267" t="s">
        <v>771</v>
      </c>
      <c r="Q267" t="s">
        <v>25</v>
      </c>
      <c r="R267" t="s">
        <v>35</v>
      </c>
      <c r="S267" t="s">
        <v>247</v>
      </c>
    </row>
    <row r="268" spans="13:19">
      <c r="M268" t="s">
        <v>17</v>
      </c>
      <c r="N268" t="s">
        <v>772</v>
      </c>
      <c r="O268" t="s">
        <v>243</v>
      </c>
      <c r="P268" t="s">
        <v>773</v>
      </c>
      <c r="Q268" t="s">
        <v>25</v>
      </c>
      <c r="R268" t="s">
        <v>35</v>
      </c>
      <c r="S268" t="s">
        <v>247</v>
      </c>
    </row>
    <row r="269" spans="13:19">
      <c r="M269" t="s">
        <v>17</v>
      </c>
      <c r="N269" t="s">
        <v>774</v>
      </c>
      <c r="O269" t="s">
        <v>243</v>
      </c>
      <c r="P269" t="s">
        <v>775</v>
      </c>
      <c r="Q269" t="s">
        <v>25</v>
      </c>
      <c r="R269" t="s">
        <v>35</v>
      </c>
      <c r="S269" t="s">
        <v>247</v>
      </c>
    </row>
    <row r="270" spans="13:19">
      <c r="M270" t="s">
        <v>17</v>
      </c>
      <c r="N270" t="s">
        <v>776</v>
      </c>
      <c r="O270" t="s">
        <v>243</v>
      </c>
      <c r="P270" t="s">
        <v>777</v>
      </c>
      <c r="Q270" t="s">
        <v>25</v>
      </c>
      <c r="R270" t="s">
        <v>35</v>
      </c>
      <c r="S270" t="s">
        <v>247</v>
      </c>
    </row>
    <row r="271" spans="13:19">
      <c r="M271" t="s">
        <v>17</v>
      </c>
      <c r="N271" t="s">
        <v>778</v>
      </c>
      <c r="O271" t="s">
        <v>243</v>
      </c>
      <c r="P271" t="s">
        <v>779</v>
      </c>
      <c r="Q271" t="s">
        <v>25</v>
      </c>
      <c r="R271" t="s">
        <v>35</v>
      </c>
      <c r="S271" t="s">
        <v>247</v>
      </c>
    </row>
    <row r="272" spans="13:19">
      <c r="M272" t="s">
        <v>17</v>
      </c>
      <c r="N272" t="s">
        <v>780</v>
      </c>
      <c r="O272" t="s">
        <v>243</v>
      </c>
      <c r="P272" t="s">
        <v>781</v>
      </c>
      <c r="Q272" t="s">
        <v>25</v>
      </c>
      <c r="R272" t="s">
        <v>35</v>
      </c>
      <c r="S272" t="s">
        <v>247</v>
      </c>
    </row>
    <row r="273" spans="13:19">
      <c r="M273" t="s">
        <v>17</v>
      </c>
      <c r="N273" t="s">
        <v>782</v>
      </c>
      <c r="O273" t="s">
        <v>243</v>
      </c>
      <c r="P273" t="s">
        <v>783</v>
      </c>
      <c r="Q273" t="s">
        <v>25</v>
      </c>
      <c r="R273" t="s">
        <v>35</v>
      </c>
      <c r="S273" t="s">
        <v>247</v>
      </c>
    </row>
    <row r="274" spans="13:19">
      <c r="M274" t="s">
        <v>17</v>
      </c>
      <c r="N274" t="s">
        <v>784</v>
      </c>
      <c r="O274" t="s">
        <v>243</v>
      </c>
      <c r="P274" t="s">
        <v>785</v>
      </c>
      <c r="Q274" t="s">
        <v>25</v>
      </c>
      <c r="R274" t="s">
        <v>35</v>
      </c>
      <c r="S274" t="s">
        <v>247</v>
      </c>
    </row>
    <row r="275" spans="13:19">
      <c r="M275" t="s">
        <v>17</v>
      </c>
      <c r="N275" t="s">
        <v>786</v>
      </c>
      <c r="O275" t="s">
        <v>243</v>
      </c>
      <c r="P275" t="s">
        <v>787</v>
      </c>
      <c r="Q275" t="s">
        <v>25</v>
      </c>
      <c r="R275" t="s">
        <v>35</v>
      </c>
      <c r="S275" t="s">
        <v>247</v>
      </c>
    </row>
    <row r="276" spans="13:19">
      <c r="M276" t="s">
        <v>17</v>
      </c>
      <c r="N276" t="s">
        <v>788</v>
      </c>
      <c r="O276" t="s">
        <v>243</v>
      </c>
      <c r="P276" t="s">
        <v>789</v>
      </c>
      <c r="Q276" t="s">
        <v>25</v>
      </c>
      <c r="R276" t="s">
        <v>35</v>
      </c>
      <c r="S276" t="s">
        <v>247</v>
      </c>
    </row>
    <row r="277" spans="13:19">
      <c r="M277" t="s">
        <v>17</v>
      </c>
      <c r="N277" t="s">
        <v>790</v>
      </c>
      <c r="O277" t="s">
        <v>243</v>
      </c>
      <c r="P277" t="s">
        <v>791</v>
      </c>
      <c r="Q277" t="s">
        <v>25</v>
      </c>
      <c r="R277" t="s">
        <v>35</v>
      </c>
      <c r="S277" t="s">
        <v>247</v>
      </c>
    </row>
    <row r="278" spans="13:19">
      <c r="M278" t="s">
        <v>17</v>
      </c>
      <c r="N278" t="s">
        <v>792</v>
      </c>
      <c r="O278" t="s">
        <v>243</v>
      </c>
      <c r="P278" t="s">
        <v>793</v>
      </c>
      <c r="Q278" t="s">
        <v>25</v>
      </c>
      <c r="R278" t="s">
        <v>35</v>
      </c>
      <c r="S278" t="s">
        <v>247</v>
      </c>
    </row>
    <row r="279" spans="13:19">
      <c r="M279" t="s">
        <v>17</v>
      </c>
      <c r="N279" t="s">
        <v>794</v>
      </c>
      <c r="O279" t="s">
        <v>243</v>
      </c>
      <c r="P279" t="s">
        <v>795</v>
      </c>
      <c r="Q279" t="s">
        <v>25</v>
      </c>
      <c r="R279" t="s">
        <v>35</v>
      </c>
      <c r="S279" t="s">
        <v>247</v>
      </c>
    </row>
    <row r="280" spans="13:19">
      <c r="M280" t="s">
        <v>17</v>
      </c>
      <c r="N280" t="s">
        <v>796</v>
      </c>
      <c r="O280" t="s">
        <v>243</v>
      </c>
      <c r="P280" t="s">
        <v>797</v>
      </c>
      <c r="Q280" t="s">
        <v>25</v>
      </c>
      <c r="R280" t="s">
        <v>35</v>
      </c>
      <c r="S280" t="s">
        <v>247</v>
      </c>
    </row>
    <row r="281" spans="13:19">
      <c r="M281" t="s">
        <v>17</v>
      </c>
      <c r="N281" t="s">
        <v>798</v>
      </c>
      <c r="O281" t="s">
        <v>243</v>
      </c>
      <c r="P281" t="s">
        <v>799</v>
      </c>
      <c r="Q281" t="s">
        <v>25</v>
      </c>
      <c r="R281" t="s">
        <v>35</v>
      </c>
      <c r="S281" t="s">
        <v>247</v>
      </c>
    </row>
    <row r="282" spans="13:19">
      <c r="M282" t="s">
        <v>17</v>
      </c>
      <c r="N282" t="s">
        <v>800</v>
      </c>
      <c r="O282" t="s">
        <v>243</v>
      </c>
      <c r="P282" t="s">
        <v>801</v>
      </c>
      <c r="Q282" t="s">
        <v>25</v>
      </c>
      <c r="R282" t="s">
        <v>35</v>
      </c>
      <c r="S282" t="s">
        <v>247</v>
      </c>
    </row>
    <row r="283" spans="13:19">
      <c r="M283" t="s">
        <v>17</v>
      </c>
      <c r="N283" t="s">
        <v>802</v>
      </c>
      <c r="O283" t="s">
        <v>243</v>
      </c>
      <c r="P283" t="s">
        <v>803</v>
      </c>
      <c r="Q283" t="s">
        <v>25</v>
      </c>
      <c r="R283" t="s">
        <v>35</v>
      </c>
      <c r="S283" t="s">
        <v>247</v>
      </c>
    </row>
    <row r="284" spans="13:19">
      <c r="M284" t="s">
        <v>17</v>
      </c>
      <c r="N284" t="s">
        <v>804</v>
      </c>
      <c r="O284" t="s">
        <v>243</v>
      </c>
      <c r="P284" t="s">
        <v>805</v>
      </c>
      <c r="Q284" t="s">
        <v>25</v>
      </c>
      <c r="R284" t="s">
        <v>35</v>
      </c>
      <c r="S284" t="s">
        <v>247</v>
      </c>
    </row>
    <row r="285" spans="13:19">
      <c r="M285" t="s">
        <v>17</v>
      </c>
      <c r="N285" t="s">
        <v>806</v>
      </c>
      <c r="O285" t="s">
        <v>243</v>
      </c>
      <c r="P285" t="s">
        <v>807</v>
      </c>
      <c r="Q285" t="s">
        <v>25</v>
      </c>
      <c r="R285" t="s">
        <v>35</v>
      </c>
      <c r="S285" t="s">
        <v>247</v>
      </c>
    </row>
    <row r="286" spans="13:19">
      <c r="M286" t="s">
        <v>17</v>
      </c>
      <c r="N286" t="s">
        <v>808</v>
      </c>
      <c r="O286" t="s">
        <v>243</v>
      </c>
      <c r="P286" t="s">
        <v>809</v>
      </c>
      <c r="Q286" t="s">
        <v>25</v>
      </c>
      <c r="R286" t="s">
        <v>35</v>
      </c>
      <c r="S286" t="s">
        <v>247</v>
      </c>
    </row>
    <row r="287" spans="13:19">
      <c r="M287" t="s">
        <v>17</v>
      </c>
      <c r="N287" t="s">
        <v>810</v>
      </c>
      <c r="O287" t="s">
        <v>243</v>
      </c>
      <c r="P287" t="s">
        <v>811</v>
      </c>
      <c r="Q287" t="s">
        <v>25</v>
      </c>
      <c r="R287" t="s">
        <v>35</v>
      </c>
      <c r="S287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