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8_{D1116342-48AC-4175-AEFC-707E4A945B6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<sst xmlns="http://schemas.openxmlformats.org/spreadsheetml/2006/main" count="7513" uniqueCount="1232">
  <si>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</si>
  <si>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</si>
  <si>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</si>
  <si>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</si>
  <si>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</si>
  <si>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</si>
  <si>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</si>
  <si>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</si>
  <si>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</si>
  <si>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</si>
  <si>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</si>
  <si>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</si>
  <si>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</si>
  <si>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</si>
  <si>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</si>
  <si>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</si>
  <si>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</si>
  <si>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</si>
  <si>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</si>
  <si>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</si>
  <si>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</si>
  <si>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</si>
  <si>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</si>
  <si>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</si>
  <si>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</si>
  <si>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</si>
  <si>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</si>
  <si>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</si>
  <si>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</si>
  <si>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</si>
  <si>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</si>
  <si>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</si>
  <si>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</si>
  <si>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</si>
  <si>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</si>
  <si>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</si>
  <si>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</si>
  <si>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</si>
  <si>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</si>
  <si>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</si>
  <si>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</si>
  <si>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</si>
  <si>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</si>
  <si>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</si>
  <si>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</si>
  <si>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</si>
  <si>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</si>
  <si>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</si>
  <si>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</si>
  <si>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</si>
  <si>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</si>
  <si>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</si>
  <si>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</si>
  <si>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</si>
  <si>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</si>
  <si>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</si>
  <si>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</si>
  <si>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</si>
  <si>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</si>
  <si>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</si>
  <si>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</si>
  <si>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</si>
  <si>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</si>
  <si>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</si>
  <si>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</si>
  <si>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</si>
  <si>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</si>
  <si>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</si>
  <si>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</si>
  <si>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</si>
  <si>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</si>
  <si>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</si>
  <si>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</si>
  <si>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</si>
  <si>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</si>
  <si>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</si>
  <si>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</si>
  <si>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</si>
  <si>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</si>
  <si>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</si>
  <si>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</si>
  <si>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</si>
  <si>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</si>
  <si>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</si>
  <si>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</si>
  <si>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</si>
  <si>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</si>
  <si>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</si>
  <si>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</si>
  <si>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</si>
  <si>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</si>
  <si>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</si>
  <si>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</si>
  <si>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</si>
  <si>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</si>
  <si>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</si>
  <si>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</si>
  <si>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</si>
  <si>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</si>
  <si>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</si>
  <si>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</si>
  <si>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</si>
  <si>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</si>
  <si>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</si>
  <si>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</si>
  <si>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</si>
  <si>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</si>
  <si>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</si>
  <si>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</si>
  <si>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</si>
  <si>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</si>
  <si>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</si>
  <si>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</si>
  <si>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</si>
  <si>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</si>
  <si>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</si>
  <si>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</si>
  <si>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</si>
  <si>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</si>
  <si>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</si>
  <si>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</si>
  <si>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</si>
  <si>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</si>
  <si>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</si>
  <si>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</si>
  <si>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</si>
  <si>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</si>
  <si>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</si>
  <si>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</si>
  <si>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</si>
  <si>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</si>
  <si>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</si>
  <si>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</si>
  <si>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</si>
  <si>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</si>
  <si>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</si>
  <si>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</si>
  <si>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</si>
  <si>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</si>
  <si>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</si>
  <si>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</si>
  <si>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</si>
  <si>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</si>
  <si>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</si>
  <si>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</si>
  <si>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</si>
  <si>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</si>
  <si>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</si>
  <si>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</si>
  <si>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</si>
  <si>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</si>
  <si>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</si>
  <si>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</si>
  <si>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</si>
  <si>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</si>
  <si>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</si>
  <si>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</si>
  <si>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</si>
  <si>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</si>
  <si>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</si>
  <si>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</si>
  <si>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</si>
  <si>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</si>
  <si>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</si>
  <si>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</si>
  <si>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</si>
  <si>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</si>
  <si>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</si>
  <si>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</si>
  <si>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</si>
  <si>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</si>
  <si>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</si>
  <si>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</si>
  <si>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</si>
  <si>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</si>
  <si>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</si>
  <si>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</si>
  <si>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</si>
  <si>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</si>
  <si>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</si>
  <si>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</si>
  <si>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</si>
  <si>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</si>
  <si>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</si>
  <si>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</si>
  <si>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</si>
  <si>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</si>
  <si>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</si>
  <si>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</si>
  <si>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</si>
  <si>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</si>
  <si>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</si>
  <si>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</si>
  <si>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</si>
  <si>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</si>
  <si>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</si>
  <si>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</si>
  <si>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</si>
  <si>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</si>
  <si>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</si>
  <si>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</si>
  <si>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</si>
  <si>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</si>
  <si>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</si>
  <si>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</si>
  <si>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</si>
  <si>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</si>
  <si>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</si>
  <si>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</si>
  <si>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</si>
  <si>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</si>
  <si>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</si>
  <si>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</si>
  <si>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</si>
  <si>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</si>
  <si>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</si>
  <si>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</si>
  <si>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</si>
  <si>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</si>
  <si>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</si>
  <si>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</si>
  <si>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</si>
  <si>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</si>
  <si>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</si>
  <si>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</si>
  <si>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</si>
  <si>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</si>
  <si>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</si>
  <si>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</si>
  <si>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</si>
  <si>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</si>
  <si>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</si>
  <si>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</si>
  <si>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</si>
  <si>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</si>
  <si>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</si>
  <si>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</si>
  <si>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</si>
  <si>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</si>
  <si>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</si>
  <si>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</si>
  <si>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</si>
  <si>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</si>
  <si>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</si>
  <si>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</si>
  <si>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</si>
  <si>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</si>
  <si>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</si>
  <si>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</si>
  <si>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</si>
  <si>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</si>
  <si>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</si>
  <si>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</si>
  <si>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</si>
  <si>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</si>
  <si>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</si>
  <si>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</si>
  <si>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</si>
  <si>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</si>
  <si>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</si>
  <si>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</si>
  <si>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</si>
  <si>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</si>
  <si>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</si>
  <si>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</si>
  <si>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</si>
  <si>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</si>
  <si>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</si>
  <si>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</si>
  <si>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</si>
  <si>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</si>
  <si>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</si>
  <si>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</si>
  <si>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</si>
  <si>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</si>
  <si>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</si>
  <si>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</si>
  <si>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</si>
  <si>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</si>
  <si>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</si>
  <si>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</si>
  <si>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</si>
  <si>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</si>
  <si>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</si>
  <si>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</si>
  <si>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</si>
  <si>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</si>
  <si>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</si>
  <si>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</si>
  <si>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</si>
  <si>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</si>
  <si>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</si>
  <si>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</si>
  <si>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</si>
  <si>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</si>
  <si>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</si>
  <si>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</si>
  <si>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</si>
  <si>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</si>
  <si>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</si>
  <si>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</si>
  <si>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</si>
  <si>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</si>
  <si>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</si>
  <si>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</si>
  <si>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</si>
  <si>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</si>
  <si>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</si>
  <si>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</si>
  <si>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</si>
  <si>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</si>
  <si>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</si>
  <si>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</si>
  <si>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</si>
  <si>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</si>
  <si>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</si>
  <si>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</si>
  <si>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</si>
  <si>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</si>
  <si>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</si>
  <si>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</si>
  <si>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</si>
  <si>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</si>
  <si>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</si>
  <si>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</si>
  <si>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</si>
  <si>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</si>
  <si>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</si>
  <si>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</si>
  <si>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</si>
  <si>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</si>
  <si>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</si>
  <si>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</si>
  <si>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</si>
  <si>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</si>
  <si>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</si>
  <si>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</si>
  <si>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</si>
  <si>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</si>
  <si>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</si>
  <si>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</si>
  <si>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</si>
  <si>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</si>
  <si>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</si>
  <si>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</si>
  <si>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</si>
  <si>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</si>
  <si>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</si>
  <si>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</si>
  <si>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</si>
  <si>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</si>
  <si>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</si>
  <si>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</si>
  <si>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</si>
  <si>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</si>
  <si>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</si>
  <si>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</si>
  <si>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</si>
  <si>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</si>
  <si>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</si>
  <si>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</si>
  <si>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</si>
  <si>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</si>
  <si>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</si>
  <si>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</si>
  <si>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</si>
  <si>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</si>
  <si>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</si>
  <si>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</si>
  <si>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</si>
  <si>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</si>
  <si>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</si>
  <si>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</si>
  <si>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</si>
  <si>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</si>
  <si>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</si>
  <si>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</si>
  <si>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</si>
  <si>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</si>
  <si>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</si>
  <si>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</si>
  <si>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</si>
  <si>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</si>
  <si>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</si>
  <si>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</si>
  <si>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</si>
  <si>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</si>
  <si>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</si>
  <si>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</si>
  <si>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</si>
  <si>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</si>
  <si>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</si>
  <si>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</si>
  <si>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</si>
  <si>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</si>
  <si>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</si>
  <si>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</si>
  <si>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</si>
  <si>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</si>
  <si>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</si>
  <si>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</si>
  <si>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</si>
  <si>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</si>
  <si>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</si>
  <si>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</si>
  <si>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</si>
  <si>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</si>
  <si>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</si>
  <si>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</si>
  <si>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</si>
  <si>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</si>
  <si>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</si>
  <si>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</si>
  <si>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</si>
  <si>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</si>
  <si>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</si>
  <si>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</si>
  <si>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</si>
  <si>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</si>
  <si>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</si>
  <si>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</si>
  <si>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</si>
  <si>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</si>
  <si>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</si>
  <si>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</si>
  <si>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</si>
  <si>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</si>
  <si>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</si>
  <si>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</si>
  <si>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</si>
  <si>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</si>
  <si>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</si>
  <si>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IDN</t>
  </si>
  <si>
    <t>IRENA</t>
  </si>
  <si>
    <t>Import</t>
  </si>
  <si>
    <t>grid_node</t>
  </si>
  <si>
    <t>p_w159940153-500_IDN</t>
  </si>
  <si>
    <t>p_w161960924-500_IDN</t>
  </si>
  <si>
    <t>p_w161960933-500_IDN</t>
  </si>
  <si>
    <t>p_w161965853-500_IDN</t>
  </si>
  <si>
    <t>p_w166633831-500_IDN</t>
  </si>
  <si>
    <t>p_w169444592-500_IDN</t>
  </si>
  <si>
    <t>p_w261185002-500_IDN</t>
  </si>
  <si>
    <t>p_w264410236-500_IDN</t>
  </si>
  <si>
    <t>p_w264550744-500_IDN</t>
  </si>
  <si>
    <t>p_w265318414-500_IDN</t>
  </si>
  <si>
    <t>p_w265568001-500_IDN</t>
  </si>
  <si>
    <t>p_w267626657-500_IDN</t>
  </si>
  <si>
    <t>p_w271376037-500_IDN</t>
  </si>
  <si>
    <t>p_w310695690-275_IDN</t>
  </si>
  <si>
    <t>p_w310958602-275_IDN</t>
  </si>
  <si>
    <t>p_w314452486-500_IDN</t>
  </si>
  <si>
    <t>p_w337039411-275_IDN</t>
  </si>
  <si>
    <t>p_w340205049-275_IDN</t>
  </si>
  <si>
    <t>p_w340978681-500_IDN</t>
  </si>
  <si>
    <t>p_w398909640-500_IDN</t>
  </si>
  <si>
    <t>p_w399038181-500_IDN</t>
  </si>
  <si>
    <t>p_w399100034-500_IDN</t>
  </si>
  <si>
    <t>p_w399100035-500_IDN</t>
  </si>
  <si>
    <t>p_w469888049-275_IDN</t>
  </si>
  <si>
    <t>p_w527900241-275_IDN</t>
  </si>
  <si>
    <t>p_w528189342-275_IDN</t>
  </si>
  <si>
    <t>p_w544403426-230_IDN</t>
  </si>
  <si>
    <t>p_w544403431-230_IDN</t>
  </si>
  <si>
    <t>p_w562061281-275_IDN</t>
  </si>
  <si>
    <t>p_w604684007-500_IDN</t>
  </si>
  <si>
    <t>p_w610198177-275_IDN</t>
  </si>
  <si>
    <t>p_w614955990-230_IDN</t>
  </si>
  <si>
    <t>p_w614955993-230_IDN</t>
  </si>
  <si>
    <t>p_w615581232-275_IDN</t>
  </si>
  <si>
    <t>p_w615581242-275_IDN</t>
  </si>
  <si>
    <t>p_w615581270-275_IDN</t>
  </si>
  <si>
    <t>p_w629512849-500_IDN</t>
  </si>
  <si>
    <t>p_w662591948-500_IDN</t>
  </si>
  <si>
    <t>p_w689263666-500_IDN</t>
  </si>
  <si>
    <t>p_w721674155-275_IDN</t>
  </si>
  <si>
    <t>p_w721685825-275_IDN</t>
  </si>
  <si>
    <t>p_w736595653-500_IDN</t>
  </si>
  <si>
    <t>p_w753733608-275_IDN</t>
  </si>
  <si>
    <t>p_w754073846-275_IDN</t>
  </si>
  <si>
    <t>p_w754096394-275_IDN</t>
  </si>
  <si>
    <t>p_w754178666-275_IDN</t>
  </si>
  <si>
    <t>p_w754178667-275_IDN</t>
  </si>
  <si>
    <t>p_w759130125-230_IDN</t>
  </si>
  <si>
    <t>p_w769617021-500_IDN</t>
  </si>
  <si>
    <t>p_w841499143-275_IDN</t>
  </si>
  <si>
    <t>p_w926254403-500_IDN</t>
  </si>
  <si>
    <t>p_w928220391-275_IDN</t>
  </si>
  <si>
    <t>p_w928928133-275_IDN</t>
  </si>
  <si>
    <t>p_w930719092-275_IDN</t>
  </si>
  <si>
    <t>p_w931931121-275_IDN</t>
  </si>
  <si>
    <t>p_w931931133-275_IDN</t>
  </si>
  <si>
    <t>p_w939542521-275_IDN</t>
  </si>
  <si>
    <t>p_w943539373-500_IDN</t>
  </si>
  <si>
    <t>p_w946191122-275_IDN</t>
  </si>
  <si>
    <t>p_w960747902-500_IDN</t>
  </si>
  <si>
    <t>p_w960747936-500_IDN</t>
  </si>
  <si>
    <t>p_w966209515-500_IDN</t>
  </si>
  <si>
    <t>p_w1013653012-500_IDN</t>
  </si>
  <si>
    <t>p_w1186182648-500_IDN</t>
  </si>
  <si>
    <t>p_w1193553154-275_IDN</t>
  </si>
  <si>
    <t>p_w1308433899-500_IDN</t>
  </si>
  <si>
    <t>p_w1312287191-275_IDN</t>
  </si>
  <si>
    <t>p_w1316786278-275_IDN</t>
  </si>
  <si>
    <t>p_w1316876158-275_IDN</t>
  </si>
  <si>
    <t>p_ID36-500_IDN</t>
  </si>
  <si>
    <t>p_ID11-500_IDN</t>
  </si>
  <si>
    <t>p_ID26-500_IDN</t>
  </si>
  <si>
    <t>p_ID13-500_IDN</t>
  </si>
  <si>
    <t>p_ID22-500_IDN</t>
  </si>
  <si>
    <t>p_ID38-500_IDN</t>
  </si>
  <si>
    <t>p_ID34-500_IDN</t>
  </si>
  <si>
    <t>p_ID1-275_IDN</t>
  </si>
  <si>
    <t>p_w943539373-275_IDN</t>
  </si>
  <si>
    <t>p_ID31-500_IDN</t>
  </si>
  <si>
    <t>p_w736595653-275_IDN</t>
  </si>
  <si>
    <t>p_ID4-275_IDN</t>
  </si>
  <si>
    <t>p_ID5-275_IDN</t>
  </si>
  <si>
    <t>p_ID6-275_IDN</t>
  </si>
  <si>
    <t>p_ID7-275_IDN</t>
  </si>
  <si>
    <t>p_ID12-500_IDN</t>
  </si>
  <si>
    <t>p_ID28-500_IDN</t>
  </si>
  <si>
    <t>p_ID27-500_IDN</t>
  </si>
  <si>
    <t>p_ID25-500_IDN</t>
  </si>
  <si>
    <t>p_ID33-500_IDN</t>
  </si>
  <si>
    <t>p_ID37-500_IDN</t>
  </si>
  <si>
    <t>p_ID10-500_IDN</t>
  </si>
  <si>
    <t>p_ID16-500_IDN</t>
  </si>
  <si>
    <t>p_ID8-275_IDN</t>
  </si>
  <si>
    <t>p_ID14-500_IDN</t>
  </si>
  <si>
    <t>p_ID18-500_IDN</t>
  </si>
  <si>
    <t>p_ID21-500_IDN</t>
  </si>
  <si>
    <t>p_ID20-500_IDN</t>
  </si>
  <si>
    <t>p_ID24-500_IDN</t>
  </si>
  <si>
    <t>p_ID2-275_IDN</t>
  </si>
  <si>
    <t>p_ID9-230_IDN</t>
  </si>
  <si>
    <t>p_ID30-500_IDN</t>
  </si>
  <si>
    <t>p_ID3-275_IDN</t>
  </si>
  <si>
    <t>p_ID23-500_IDN</t>
  </si>
  <si>
    <t>p_ID29-500_IDN</t>
  </si>
  <si>
    <t>p_ID35-500_IDN</t>
  </si>
  <si>
    <t>p_ID19-500_IDN</t>
  </si>
  <si>
    <t>p_ID17-500_IDN</t>
  </si>
  <si>
    <t>p_ID15-500_IDN</t>
  </si>
  <si>
    <t>rez_spv_IDN_001</t>
  </si>
  <si>
    <t>rez_spv_IDN_002</t>
  </si>
  <si>
    <t>rez_spv_IDN_003</t>
  </si>
  <si>
    <t>rez_spv_IDN_004</t>
  </si>
  <si>
    <t>rez_spv_IDN_005</t>
  </si>
  <si>
    <t>rez_spv_IDN_006</t>
  </si>
  <si>
    <t>rez_spv_IDN_007</t>
  </si>
  <si>
    <t>rez_spv_IDN_008</t>
  </si>
  <si>
    <t>rez_spv_IDN_009</t>
  </si>
  <si>
    <t>rez_spv_IDN_010</t>
  </si>
  <si>
    <t>rez_spv_IDN_011</t>
  </si>
  <si>
    <t>rez_spv_IDN_012</t>
  </si>
  <si>
    <t>rez_spv_IDN_013</t>
  </si>
  <si>
    <t>rez_spv_IDN_014</t>
  </si>
  <si>
    <t>rez_spv_IDN_015</t>
  </si>
  <si>
    <t>rez_spv_IDN_016</t>
  </si>
  <si>
    <t>rez_spv_IDN_017</t>
  </si>
  <si>
    <t>rez_spv_IDN_018</t>
  </si>
  <si>
    <t>rez_spv_IDN_019</t>
  </si>
  <si>
    <t>rez_spv_IDN_020</t>
  </si>
  <si>
    <t>rez_spv_IDN_021</t>
  </si>
  <si>
    <t>rez_spv_IDN_022</t>
  </si>
  <si>
    <t>rez_spv_IDN_023</t>
  </si>
  <si>
    <t>rez_spv_IDN_024</t>
  </si>
  <si>
    <t>rez_spv_IDN_025</t>
  </si>
  <si>
    <t>rez_spv_IDN_026</t>
  </si>
  <si>
    <t>rez_spv_IDN_027</t>
  </si>
  <si>
    <t>rez_spv_IDN_028</t>
  </si>
  <si>
    <t>rez_spv_IDN_029</t>
  </si>
  <si>
    <t>rez_spv_IDN_030</t>
  </si>
  <si>
    <t>rez_spv_IDN_031</t>
  </si>
  <si>
    <t>rez_spv_IDN_032</t>
  </si>
  <si>
    <t>rez_spv_IDN_033</t>
  </si>
  <si>
    <t>rez_spv_IDN_034</t>
  </si>
  <si>
    <t>rez_spv_IDN_035</t>
  </si>
  <si>
    <t>rez_spv_IDN_036</t>
  </si>
  <si>
    <t>rez_spv_IDN_037</t>
  </si>
  <si>
    <t>rez_spv_IDN_038</t>
  </si>
  <si>
    <t>rez_spv_IDN_039</t>
  </si>
  <si>
    <t>rez_spv_IDN_040</t>
  </si>
  <si>
    <t>rez_spv_IDN_041</t>
  </si>
  <si>
    <t>rez_spv_IDN_042</t>
  </si>
  <si>
    <t>rez_spv_IDN_043</t>
  </si>
  <si>
    <t>rez_spv_IDN_044</t>
  </si>
  <si>
    <t>rez_spv_IDN_045</t>
  </si>
  <si>
    <t>rez_spv_IDN_046</t>
  </si>
  <si>
    <t>rez_spv_IDN_047</t>
  </si>
  <si>
    <t>rez_spv_IDN_048</t>
  </si>
  <si>
    <t>rez_spv_IDN_049</t>
  </si>
  <si>
    <t>rez_spv_IDN_050</t>
  </si>
  <si>
    <t>rez_spv_IDN_051</t>
  </si>
  <si>
    <t>rez_spv_IDN_052</t>
  </si>
  <si>
    <t>rez_spv_IDN_053</t>
  </si>
  <si>
    <t>rez_spv_IDN_054</t>
  </si>
  <si>
    <t>rez_spv_IDN_055</t>
  </si>
  <si>
    <t>rez_spv_IDN_056</t>
  </si>
  <si>
    <t>rez_spv_IDN_057</t>
  </si>
  <si>
    <t>rez_spv_IDN_058</t>
  </si>
  <si>
    <t>rez_spv_IDN_059</t>
  </si>
  <si>
    <t>rez_spv_IDN_060</t>
  </si>
  <si>
    <t>rez_spv_IDN_061</t>
  </si>
  <si>
    <t>rez_spv_IDN_062</t>
  </si>
  <si>
    <t>rez_spv_IDN_063</t>
  </si>
  <si>
    <t>rez_spv_IDN_064</t>
  </si>
  <si>
    <t>rez_spv_IDN_065</t>
  </si>
  <si>
    <t>rez_spv_IDN_066</t>
  </si>
  <si>
    <t>rez_spv_IDN_067</t>
  </si>
  <si>
    <t>rez_spv_IDN_068</t>
  </si>
  <si>
    <t>rez_spv_IDN_069</t>
  </si>
  <si>
    <t>rez_spv_IDN_070</t>
  </si>
  <si>
    <t>rez_spv_IDN_071</t>
  </si>
  <si>
    <t>rez_spv_IDN_072</t>
  </si>
  <si>
    <t>rez_spv_IDN_073</t>
  </si>
  <si>
    <t>rez_spv_IDN_074</t>
  </si>
  <si>
    <t>rez_won_IDN_001</t>
  </si>
  <si>
    <t>rez_won_IDN_002</t>
  </si>
  <si>
    <t>rez_won_IDN_003</t>
  </si>
  <si>
    <t>rez_won_IDN_004</t>
  </si>
  <si>
    <t>rez_won_IDN_005</t>
  </si>
  <si>
    <t>rez_won_IDN_006</t>
  </si>
  <si>
    <t>rez_won_IDN_007</t>
  </si>
  <si>
    <t>rez_won_IDN_008</t>
  </si>
  <si>
    <t>rez_won_IDN_009</t>
  </si>
  <si>
    <t>rez_won_IDN_010</t>
  </si>
  <si>
    <t>rez_won_IDN_011</t>
  </si>
  <si>
    <t>rez_won_IDN_012</t>
  </si>
  <si>
    <t>rez_won_IDN_013</t>
  </si>
  <si>
    <t>rez_won_IDN_014</t>
  </si>
  <si>
    <t>rez_won_IDN_015</t>
  </si>
  <si>
    <t>rez_won_IDN_016</t>
  </si>
  <si>
    <t>rez_won_IDN_017</t>
  </si>
  <si>
    <t>rez_won_IDN_018</t>
  </si>
  <si>
    <t>rez_won_IDN_019</t>
  </si>
  <si>
    <t>rez_won_IDN_020</t>
  </si>
  <si>
    <t>rez_won_IDN_021</t>
  </si>
  <si>
    <t>rez_won_IDN_022</t>
  </si>
  <si>
    <t>rez_won_IDN_023</t>
  </si>
  <si>
    <t>rez_won_IDN_024</t>
  </si>
  <si>
    <t>rez_won_IDN_025</t>
  </si>
  <si>
    <t>rez_won_IDN_026</t>
  </si>
  <si>
    <t>rez_won_IDN_027</t>
  </si>
  <si>
    <t>rez_won_IDN_028</t>
  </si>
  <si>
    <t>rez_won_IDN_029</t>
  </si>
  <si>
    <t>rez_won_IDN_030</t>
  </si>
  <si>
    <t>rez_won_IDN_031</t>
  </si>
  <si>
    <t>rez_won_IDN_032</t>
  </si>
  <si>
    <t>rez_won_IDN_033</t>
  </si>
  <si>
    <t>rez_won_IDN_034</t>
  </si>
  <si>
    <t>rez_won_IDN_035</t>
  </si>
  <si>
    <t>rez_won_IDN_036</t>
  </si>
  <si>
    <t>rez_wof_IDN_001</t>
  </si>
  <si>
    <t>rez_wof_IDN_002</t>
  </si>
  <si>
    <t>rez_wof_IDN_003</t>
  </si>
  <si>
    <t>rez_wof_IDN_004</t>
  </si>
  <si>
    <t>rez_wof_IDN_005</t>
  </si>
  <si>
    <t>rez_wof_IDN_006</t>
  </si>
  <si>
    <t>rez_wof_IDN_007</t>
  </si>
  <si>
    <t>rez_wof_IDN_008</t>
  </si>
  <si>
    <t>rez_wof_IDN_009</t>
  </si>
  <si>
    <t>rez_wof_IDN_010</t>
  </si>
  <si>
    <t>rez_wof_IDN_011</t>
  </si>
  <si>
    <t>rez_wof_IDN_012</t>
  </si>
  <si>
    <t>rez_wof_IDN_013</t>
  </si>
  <si>
    <t>rez_wof_IDN_014</t>
  </si>
  <si>
    <t>rez_wof_IDN_015</t>
  </si>
  <si>
    <t>rez_wof_IDN_016</t>
  </si>
  <si>
    <t>rez_wof_IDN_017</t>
  </si>
  <si>
    <t>rez_wof_IDN_018</t>
  </si>
  <si>
    <t>rez_wof_IDN_019</t>
  </si>
  <si>
    <t>rez_wof_IDN_020</t>
  </si>
  <si>
    <t>rez_wof_IDN_021</t>
  </si>
  <si>
    <t>rez_wof_IDN_022</t>
  </si>
  <si>
    <t>rez_wof_IDN_023</t>
  </si>
  <si>
    <t>rez_wof_IDN_024</t>
  </si>
  <si>
    <t>rez_wof_IDN_025</t>
  </si>
  <si>
    <t>rez_wof_IDN_026</t>
  </si>
  <si>
    <t>rez_wof_IDN_027</t>
  </si>
  <si>
    <t>rez_wof_IDN_028</t>
  </si>
  <si>
    <t>rez_wof_IDN_029</t>
  </si>
  <si>
    <t>rez_wof_IDN_030</t>
  </si>
  <si>
    <t>rez_wof_IDN_031</t>
  </si>
  <si>
    <t>rez_wof_IDN_032</t>
  </si>
  <si>
    <t>rez_wof_IDN_033</t>
  </si>
  <si>
    <t>rez_wof_IDN_034</t>
  </si>
  <si>
    <t>rez_wof_IDN_035</t>
  </si>
  <si>
    <t>admin_1</t>
  </si>
  <si>
    <t>Jakarta Raya</t>
  </si>
  <si>
    <t>Jawa Barat</t>
  </si>
  <si>
    <t>Banten</t>
  </si>
  <si>
    <t>Jawa Tengah</t>
  </si>
  <si>
    <t>Jawa Timur</t>
  </si>
  <si>
    <t>Sumatera Utara</t>
  </si>
  <si>
    <t>Sumatera Selatan</t>
  </si>
  <si>
    <t>Papua</t>
  </si>
  <si>
    <t>Kalimantan Barat</t>
  </si>
  <si>
    <t>Sulawesi Selatan</t>
  </si>
  <si>
    <t>Sulawesi Tengah</t>
  </si>
  <si>
    <t>Aceh</t>
  </si>
  <si>
    <t>Riau</t>
  </si>
  <si>
    <t>Jambi</t>
  </si>
  <si>
    <t>Sumatera Barat</t>
  </si>
  <si>
    <t>Lampung</t>
  </si>
  <si>
    <t>Unknown</t>
  </si>
  <si>
    <t>Sarawak</t>
  </si>
  <si>
    <t>Kepulauan Riau</t>
  </si>
  <si>
    <t>Kalimantan Tengah</t>
  </si>
  <si>
    <t>Kalimantan Selatan</t>
  </si>
  <si>
    <t>Kalimantan Timur</t>
  </si>
  <si>
    <t>Bangka-Belitung</t>
  </si>
  <si>
    <t>Maluku</t>
  </si>
  <si>
    <t>Maluku Utara</t>
  </si>
  <si>
    <t>Papua Barat</t>
  </si>
  <si>
    <t>Sulawesi Barat</t>
  </si>
  <si>
    <t>Sulawesi Utara</t>
  </si>
  <si>
    <t>Gorontalo</t>
  </si>
  <si>
    <t>Sulawesi Tenggara</t>
  </si>
  <si>
    <t>Nusa Tenggara Barat</t>
  </si>
  <si>
    <t>Nusa Tenggara Timur</t>
  </si>
  <si>
    <t>region_com</t>
  </si>
  <si>
    <t>e_w159940153-500_IDN</t>
  </si>
  <si>
    <t>e_w161960924-500_IDN</t>
  </si>
  <si>
    <t>e_w161960933-500_IDN</t>
  </si>
  <si>
    <t>e_w161965853-500_IDN</t>
  </si>
  <si>
    <t>e_w166633831-500_IDN</t>
  </si>
  <si>
    <t>e_w169444592-500_IDN</t>
  </si>
  <si>
    <t>e_w261185002-500_IDN</t>
  </si>
  <si>
    <t>e_w264410236-500_IDN</t>
  </si>
  <si>
    <t>e_w264550744-500_IDN</t>
  </si>
  <si>
    <t>e_w265318414-500_IDN</t>
  </si>
  <si>
    <t>e_w265568001-500_IDN</t>
  </si>
  <si>
    <t>e_w267626657-500_IDN</t>
  </si>
  <si>
    <t>e_w271376037-500_IDN</t>
  </si>
  <si>
    <t>e_w310695690-275_IDN</t>
  </si>
  <si>
    <t>e_w310958602-275_IDN</t>
  </si>
  <si>
    <t>e_w314452486-500_IDN</t>
  </si>
  <si>
    <t>e_w337039411-275_IDN</t>
  </si>
  <si>
    <t>e_w340205049-275_IDN</t>
  </si>
  <si>
    <t>e_w340978681-500_IDN</t>
  </si>
  <si>
    <t>e_w398909640-500_IDN</t>
  </si>
  <si>
    <t>e_w399038181-500_IDN</t>
  </si>
  <si>
    <t>e_w399100034-500_IDN</t>
  </si>
  <si>
    <t>e_w399100035-500_IDN</t>
  </si>
  <si>
    <t>e_w469888049-275_IDN</t>
  </si>
  <si>
    <t>e_w527900241-275_IDN</t>
  </si>
  <si>
    <t>e_w528189342-275_IDN</t>
  </si>
  <si>
    <t>e_w544403426-230_IDN</t>
  </si>
  <si>
    <t>e_w544403431-230_IDN</t>
  </si>
  <si>
    <t>e_w562061281-275_IDN</t>
  </si>
  <si>
    <t>e_w604684007-500_IDN</t>
  </si>
  <si>
    <t>e_w610198177-275_IDN</t>
  </si>
  <si>
    <t>e_w614955990-230_IDN</t>
  </si>
  <si>
    <t>e_w614955993-230_IDN</t>
  </si>
  <si>
    <t>e_w615581232-275_IDN</t>
  </si>
  <si>
    <t>e_w615581242-275_IDN</t>
  </si>
  <si>
    <t>e_w615581270-275_IDN</t>
  </si>
  <si>
    <t>e_w629512849-500_IDN</t>
  </si>
  <si>
    <t>e_w662591948-500_IDN</t>
  </si>
  <si>
    <t>e_w689263666-500_IDN</t>
  </si>
  <si>
    <t>e_w721674155-275_IDN</t>
  </si>
  <si>
    <t>e_w721685825-275_IDN</t>
  </si>
  <si>
    <t>e_w736595653-500_IDN</t>
  </si>
  <si>
    <t>e_w753733608-275_IDN</t>
  </si>
  <si>
    <t>e_w754073846-275_IDN</t>
  </si>
  <si>
    <t>e_w754096394-275_IDN</t>
  </si>
  <si>
    <t>e_w754178666-275_IDN</t>
  </si>
  <si>
    <t>e_w754178667-275_IDN</t>
  </si>
  <si>
    <t>e_w759130125-230_IDN</t>
  </si>
  <si>
    <t>e_w769617021-500_IDN</t>
  </si>
  <si>
    <t>e_w841499143-275_IDN</t>
  </si>
  <si>
    <t>e_w926254403-500_IDN</t>
  </si>
  <si>
    <t>e_w928220391-275_IDN</t>
  </si>
  <si>
    <t>e_w928928133-275_IDN</t>
  </si>
  <si>
    <t>e_w930719092-275_IDN</t>
  </si>
  <si>
    <t>e_w931931121-275_IDN</t>
  </si>
  <si>
    <t>e_w931931133-275_IDN</t>
  </si>
  <si>
    <t>e_w939542521-275_IDN</t>
  </si>
  <si>
    <t>e_w943539373-500_IDN</t>
  </si>
  <si>
    <t>e_w946191122-275_IDN</t>
  </si>
  <si>
    <t>e_w960747902-500_IDN</t>
  </si>
  <si>
    <t>e_w960747936-500_IDN</t>
  </si>
  <si>
    <t>e_w966209515-500_IDN</t>
  </si>
  <si>
    <t>e_w1013653012-500_IDN</t>
  </si>
  <si>
    <t>e_w1186182648-500_IDN</t>
  </si>
  <si>
    <t>e_w1193553154-275_IDN</t>
  </si>
  <si>
    <t>e_w1308433899-500_IDN</t>
  </si>
  <si>
    <t>e_w1312287191-275_IDN</t>
  </si>
  <si>
    <t>e_w1316786278-275_IDN</t>
  </si>
  <si>
    <t>e_w1316876158-275_IDN</t>
  </si>
  <si>
    <t>e_ID36-500_IDN</t>
  </si>
  <si>
    <t>e_ID11-500_IDN</t>
  </si>
  <si>
    <t>e_ID26-500_IDN</t>
  </si>
  <si>
    <t>e_ID13-500_IDN</t>
  </si>
  <si>
    <t>e_ID22-500_IDN</t>
  </si>
  <si>
    <t>e_ID38-500_IDN</t>
  </si>
  <si>
    <t>e_ID34-500_IDN</t>
  </si>
  <si>
    <t>e_ID1-275_IDN</t>
  </si>
  <si>
    <t>e_w943539373-275_IDN</t>
  </si>
  <si>
    <t>e_ID31-500_IDN</t>
  </si>
  <si>
    <t>e_w736595653-275_IDN</t>
  </si>
  <si>
    <t>e_ID4-275_IDN</t>
  </si>
  <si>
    <t>e_ID5-275_IDN</t>
  </si>
  <si>
    <t>e_ID6-275_IDN</t>
  </si>
  <si>
    <t>e_ID7-275_IDN</t>
  </si>
  <si>
    <t>e_ID12-500_IDN</t>
  </si>
  <si>
    <t>e_ID28-500_IDN</t>
  </si>
  <si>
    <t>e_ID27-500_IDN</t>
  </si>
  <si>
    <t>e_ID25-500_IDN</t>
  </si>
  <si>
    <t>e_ID33-500_IDN</t>
  </si>
  <si>
    <t>e_ID37-500_IDN</t>
  </si>
  <si>
    <t>e_ID10-500_IDN</t>
  </si>
  <si>
    <t>e_ID16-500_IDN</t>
  </si>
  <si>
    <t>e_ID8-275_IDN</t>
  </si>
  <si>
    <t>e_ID14-500_IDN</t>
  </si>
  <si>
    <t>e_ID18-500_IDN</t>
  </si>
  <si>
    <t>e_ID21-500_IDN</t>
  </si>
  <si>
    <t>e_ID20-500_IDN</t>
  </si>
  <si>
    <t>e_ID24-500_IDN</t>
  </si>
  <si>
    <t>e_ID2-275_IDN</t>
  </si>
  <si>
    <t>e_ID9-230_IDN</t>
  </si>
  <si>
    <t>e_ID30-500_IDN</t>
  </si>
  <si>
    <t>e_ID3-275_IDN</t>
  </si>
  <si>
    <t>e_ID23-500_IDN</t>
  </si>
  <si>
    <t>e_ID29-500_IDN</t>
  </si>
  <si>
    <t>e_ID35-500_IDN</t>
  </si>
  <si>
    <t>e_ID19-500_IDN</t>
  </si>
  <si>
    <t>e_ID17-500_IDN</t>
  </si>
  <si>
    <t>e_ID15-500_IDN</t>
  </si>
  <si>
    <t>elc_spv_IDN_001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</si>
  <si>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</si>
  <si>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</si>
  <si>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</si>
  <si>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</si>
  <si>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</si>
  <si>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</si>
  <si>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</si>
  <si>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</si>
  <si>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</si>
  <si>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</si>
  <si>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</si>
  <si>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</si>
  <si>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</si>
  <si>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</si>
  <si>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</si>
  <si>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</si>
  <si>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elc_spv_IDN_018</t>
  </si>
  <si>
    <t>elc_spv_IDN_019</t>
  </si>
  <si>
    <t>elc_spv_IDN_020</t>
  </si>
  <si>
    <t>elc_spv_IDN_021</t>
  </si>
  <si>
    <t>elc_spv_IDN_022</t>
  </si>
  <si>
    <t>elc_spv_IDN_023</t>
  </si>
  <si>
    <t>elc_spv_IDN_024</t>
  </si>
  <si>
    <t>elc_spv_IDN_025</t>
  </si>
  <si>
    <t>elc_spv_IDN_026</t>
  </si>
  <si>
    <t>elc_spv_IDN_027</t>
  </si>
  <si>
    <t>elc_spv_IDN_028</t>
  </si>
  <si>
    <t>elc_spv_IDN_029</t>
  </si>
  <si>
    <t>elc_spv_IDN_030</t>
  </si>
  <si>
    <t>elc_spv_IDN_031</t>
  </si>
  <si>
    <t>elc_spv_IDN_032</t>
  </si>
  <si>
    <t>elc_spv_IDN_033</t>
  </si>
  <si>
    <t>elc_spv_IDN_034</t>
  </si>
  <si>
    <t>elc_spv_IDN_035</t>
  </si>
  <si>
    <t>elc_spv_IDN_036</t>
  </si>
  <si>
    <t>elc_spv_IDN_037</t>
  </si>
  <si>
    <t>elc_spv_IDN_038</t>
  </si>
  <si>
    <t>elc_spv_IDN_039</t>
  </si>
  <si>
    <t>elc_spv_IDN_040</t>
  </si>
  <si>
    <t>elc_spv_IDN_041</t>
  </si>
  <si>
    <t>elc_spv_IDN_042</t>
  </si>
  <si>
    <t>elc_spv_IDN_043</t>
  </si>
  <si>
    <t>elc_spv_IDN_044</t>
  </si>
  <si>
    <t>elc_spv_IDN_045</t>
  </si>
  <si>
    <t>elc_spv_IDN_046</t>
  </si>
  <si>
    <t>elc_spv_IDN_047</t>
  </si>
  <si>
    <t>elc_spv_IDN_048</t>
  </si>
  <si>
    <t>elc_spv_IDN_049</t>
  </si>
  <si>
    <t>elc_spv_IDN_050</t>
  </si>
  <si>
    <t>elc_spv_IDN_051</t>
  </si>
  <si>
    <t>elc_spv_IDN_052</t>
  </si>
  <si>
    <t>elc_spv_IDN_053</t>
  </si>
  <si>
    <t>elc_spv_IDN_054</t>
  </si>
  <si>
    <t>elc_spv_IDN_055</t>
  </si>
  <si>
    <t>elc_spv_IDN_056</t>
  </si>
  <si>
    <t>elc_spv_IDN_057</t>
  </si>
  <si>
    <t>elc_spv_IDN_058</t>
  </si>
  <si>
    <t>elc_spv_IDN_059</t>
  </si>
  <si>
    <t>elc_spv_IDN_060</t>
  </si>
  <si>
    <t>elc_spv_IDN_061</t>
  </si>
  <si>
    <t>elc_spv_IDN_062</t>
  </si>
  <si>
    <t>elc_spv_IDN_063</t>
  </si>
  <si>
    <t>elc_spv_IDN_064</t>
  </si>
  <si>
    <t>elc_spv_IDN_065</t>
  </si>
  <si>
    <t>elc_spv_IDN_066</t>
  </si>
  <si>
    <t>elc_spv_IDN_067</t>
  </si>
  <si>
    <t>elc_spv_IDN_068</t>
  </si>
  <si>
    <t>elc_spv_IDN_069</t>
  </si>
  <si>
    <t>elc_spv_IDN_070</t>
  </si>
  <si>
    <t>elc_spv_IDN_071</t>
  </si>
  <si>
    <t>elc_spv_IDN_072</t>
  </si>
  <si>
    <t>elc_spv_IDN_073</t>
  </si>
  <si>
    <t>elc_spv_IDN_074</t>
  </si>
  <si>
    <t>elc_won_IDN_001</t>
  </si>
  <si>
    <t>elc_won_IDN_002</t>
  </si>
  <si>
    <t>elc_won_IDN_003</t>
  </si>
  <si>
    <t>elc_won_IDN_004</t>
  </si>
  <si>
    <t>elc_won_IDN_005</t>
  </si>
  <si>
    <t>elc_won_IDN_006</t>
  </si>
  <si>
    <t>elc_won_IDN_007</t>
  </si>
  <si>
    <t>elc_won_IDN_008</t>
  </si>
  <si>
    <t>elc_won_IDN_009</t>
  </si>
  <si>
    <t>elc_won_IDN_010</t>
  </si>
  <si>
    <t>elc_won_IDN_011</t>
  </si>
  <si>
    <t>elc_won_IDN_012</t>
  </si>
  <si>
    <t>elc_won_IDN_013</t>
  </si>
  <si>
    <t>elc_won_IDN_014</t>
  </si>
  <si>
    <t>elc_won_IDN_015</t>
  </si>
  <si>
    <t>elc_won_IDN_016</t>
  </si>
  <si>
    <t>elc_won_IDN_017</t>
  </si>
  <si>
    <t>elc_won_IDN_018</t>
  </si>
  <si>
    <t>elc_won_IDN_019</t>
  </si>
  <si>
    <t>elc_won_IDN_020</t>
  </si>
  <si>
    <t>elc_won_IDN_021</t>
  </si>
  <si>
    <t>elc_won_IDN_022</t>
  </si>
  <si>
    <t>elc_won_IDN_023</t>
  </si>
  <si>
    <t>elc_won_IDN_024</t>
  </si>
  <si>
    <t>elc_won_IDN_025</t>
  </si>
  <si>
    <t>elc_won_IDN_026</t>
  </si>
  <si>
    <t>elc_won_IDN_027</t>
  </si>
  <si>
    <t>elc_won_IDN_028</t>
  </si>
  <si>
    <t>elc_won_IDN_029</t>
  </si>
  <si>
    <t>elc_won_IDN_030</t>
  </si>
  <si>
    <t>elc_won_IDN_031</t>
  </si>
  <si>
    <t>elc_won_IDN_032</t>
  </si>
  <si>
    <t>elc_won_IDN_033</t>
  </si>
  <si>
    <t>elc_won_IDN_034</t>
  </si>
  <si>
    <t>elc_won_IDN_035</t>
  </si>
  <si>
    <t>elc_won_IDN_036</t>
  </si>
  <si>
    <t>elc_wof_IDN_001</t>
  </si>
  <si>
    <t>elc_wof_IDN_002</t>
  </si>
  <si>
    <t>elc_wof_IDN_003</t>
  </si>
  <si>
    <t>elc_wof_IDN_004</t>
  </si>
  <si>
    <t>elc_wof_IDN_005</t>
  </si>
  <si>
    <t>elc_wof_IDN_006</t>
  </si>
  <si>
    <t>elc_wof_IDN_007</t>
  </si>
  <si>
    <t>elc_wof_IDN_008</t>
  </si>
  <si>
    <t>elc_wof_IDN_009</t>
  </si>
  <si>
    <t>elc_wof_IDN_010</t>
  </si>
  <si>
    <t>elc_wof_IDN_011</t>
  </si>
  <si>
    <t>elc_wof_IDN_012</t>
  </si>
  <si>
    <t>elc_wof_IDN_013</t>
  </si>
  <si>
    <t>elc_wof_IDN_014</t>
  </si>
  <si>
    <t>elc_wof_IDN_015</t>
  </si>
  <si>
    <t>elc_wof_IDN_016</t>
  </si>
  <si>
    <t>elc_wof_IDN_017</t>
  </si>
  <si>
    <t>elc_wof_IDN_018</t>
  </si>
  <si>
    <t>elc_wof_IDN_019</t>
  </si>
  <si>
    <t>elc_wof_IDN_020</t>
  </si>
  <si>
    <t>elc_wof_IDN_021</t>
  </si>
  <si>
    <t>elc_wof_IDN_022</t>
  </si>
  <si>
    <t>elc_wof_IDN_023</t>
  </si>
  <si>
    <t>elc_wof_IDN_024</t>
  </si>
  <si>
    <t>elc_wof_IDN_025</t>
  </si>
  <si>
    <t>elc_wof_IDN_026</t>
  </si>
  <si>
    <t>elc_wof_IDN_027</t>
  </si>
  <si>
    <t>elc_wof_IDN_028</t>
  </si>
  <si>
    <t>elc_wof_IDN_029</t>
  </si>
  <si>
    <t>elc_wof_IDN_030</t>
  </si>
  <si>
    <t>elc_wof_IDN_031</t>
  </si>
  <si>
    <t>elc_wof_IDN_032</t>
  </si>
  <si>
    <t>elc_wof_IDN_033</t>
  </si>
  <si>
    <t>elc_wof_IDN_034</t>
  </si>
  <si>
    <t>elc_wof_IDN_035</t>
  </si>
  <si>
    <t>~geolocation</t>
  </si>
  <si>
    <t>lat</t>
  </si>
  <si>
    <t>lng</t>
  </si>
  <si>
    <t>IDN-e_w159940153-500_IDN</t>
  </si>
  <si>
    <t>IDN-e_w161960924-500_IDN</t>
  </si>
  <si>
    <t>IDN-e_w161960933-500_IDN</t>
  </si>
  <si>
    <t>IDN-e_w161965853-500_IDN</t>
  </si>
  <si>
    <t>IDN-e_w166633831-500_IDN</t>
  </si>
  <si>
    <t>IDN-e_w169444592-500_IDN</t>
  </si>
  <si>
    <t>IDN-e_w261185002-500_IDN</t>
  </si>
  <si>
    <t>IDN-e_w264410236-500_IDN</t>
  </si>
  <si>
    <t>IDN-e_w264550744-500_IDN</t>
  </si>
  <si>
    <t>IDN-e_w265318414-500_IDN</t>
  </si>
  <si>
    <t>IDN-e_w265568001-500_IDN</t>
  </si>
  <si>
    <t>IDN-e_w267626657-500_IDN</t>
  </si>
  <si>
    <t>IDN-e_w271376037-500_IDN</t>
  </si>
  <si>
    <t>IDN-e_w310695690-275_IDN</t>
  </si>
  <si>
    <t>IDN-e_w310958602-275_IDN</t>
  </si>
  <si>
    <t>IDN-e_w314452486-500_IDN</t>
  </si>
  <si>
    <t>IDN-e_w337039411-275_IDN</t>
  </si>
  <si>
    <t>IDN-e_w340205049-275_IDN</t>
  </si>
  <si>
    <t>IDN-e_w340978681-500_IDN</t>
  </si>
  <si>
    <t>IDN-e_w398909640-500_IDN</t>
  </si>
  <si>
    <t>IDN-e_w399038181-500_IDN</t>
  </si>
  <si>
    <t>IDN-e_w399100034-500_IDN</t>
  </si>
  <si>
    <t>IDN-e_w399100035-500_IDN</t>
  </si>
  <si>
    <t>IDN-e_w469888049-275_IDN</t>
  </si>
  <si>
    <t>IDN-e_w527900241-275_IDN</t>
  </si>
  <si>
    <t>IDN-e_w528189342-275_IDN</t>
  </si>
  <si>
    <t>IDN-e_w544403426-230_IDN</t>
  </si>
  <si>
    <t>IDN-e_w544403431-230_IDN</t>
  </si>
  <si>
    <t>IDN-e_w562061281-275_IDN</t>
  </si>
  <si>
    <t>IDN-e_w604684007-500_IDN</t>
  </si>
  <si>
    <t>IDN-e_w610198177-275_IDN</t>
  </si>
  <si>
    <t>IDN-e_w614955990-230_IDN</t>
  </si>
  <si>
    <t>IDN-e_w614955993-230_IDN</t>
  </si>
  <si>
    <t>IDN-e_w615581232-275_IDN</t>
  </si>
  <si>
    <t>IDN-e_w615581242-275_IDN</t>
  </si>
  <si>
    <t>IDN-e_w615581270-275_IDN</t>
  </si>
  <si>
    <t>IDN-e_w629512849-500_IDN</t>
  </si>
  <si>
    <t>IDN-e_w662591948-500_IDN</t>
  </si>
  <si>
    <t>IDN-e_w689263666-500_IDN</t>
  </si>
  <si>
    <t>IDN-e_w721674155-275_IDN</t>
  </si>
  <si>
    <t>IDN-e_w721685825-275_IDN</t>
  </si>
  <si>
    <t>IDN-e_w736595653-500_IDN</t>
  </si>
  <si>
    <t>IDN-e_w753733608-275_IDN</t>
  </si>
  <si>
    <t>IDN-e_w754073846-275_IDN</t>
  </si>
  <si>
    <t>IDN-e_w754096394-275_IDN</t>
  </si>
  <si>
    <t>IDN-e_w754178666-275_IDN</t>
  </si>
  <si>
    <t>IDN-e_w754178667-275_IDN</t>
  </si>
  <si>
    <t>IDN-e_w759130125-230_IDN</t>
  </si>
  <si>
    <t>IDN-e_w769617021-500_IDN</t>
  </si>
  <si>
    <t>IDN-e_w841499143-275_IDN</t>
  </si>
  <si>
    <t>IDN-e_w926254403-500_IDN</t>
  </si>
  <si>
    <t>IDN-e_w928220391-275_IDN</t>
  </si>
  <si>
    <t>IDN-e_w928928133-275_IDN</t>
  </si>
  <si>
    <t>IDN-e_w930719092-275_IDN</t>
  </si>
  <si>
    <t>IDN-e_w931931121-275_IDN</t>
  </si>
  <si>
    <t>IDN-e_w931931133-275_IDN</t>
  </si>
  <si>
    <t>IDN-e_w939542521-275_IDN</t>
  </si>
  <si>
    <t>IDN-e_w943539373-500_IDN</t>
  </si>
  <si>
    <t>IDN-e_w946191122-275_IDN</t>
  </si>
  <si>
    <t>IDN-e_w960747902-500_IDN</t>
  </si>
  <si>
    <t>IDN-e_w960747936-500_IDN</t>
  </si>
  <si>
    <t>IDN-e_w966209515-500_IDN</t>
  </si>
  <si>
    <t>IDN-e_w1013653012-500_IDN</t>
  </si>
  <si>
    <t>IDN-e_w1186182648-500_IDN</t>
  </si>
  <si>
    <t>IDN-e_w1193553154-275_IDN</t>
  </si>
  <si>
    <t>IDN-e_w1308433899-500_IDN</t>
  </si>
  <si>
    <t>IDN-e_w1312287191-275_IDN</t>
  </si>
  <si>
    <t>IDN-e_w1316786278-275_IDN</t>
  </si>
  <si>
    <t>IDN-e_w1316876158-275_IDN</t>
  </si>
  <si>
    <t>IDN-e_ID36-500_IDN</t>
  </si>
  <si>
    <t>IDN-e_ID11-500_IDN</t>
  </si>
  <si>
    <t>IDN-e_ID26-500_IDN</t>
  </si>
  <si>
    <t>IDN-e_ID13-500_IDN</t>
  </si>
  <si>
    <t>IDN-e_ID22-500_IDN</t>
  </si>
  <si>
    <t>IDN-e_ID38-500_IDN</t>
  </si>
  <si>
    <t>IDN-e_ID34-500_IDN</t>
  </si>
  <si>
    <t>IDN-e_ID1-275_IDN</t>
  </si>
  <si>
    <t>IDN-e_w943539373-275_IDN</t>
  </si>
  <si>
    <t>IDN-e_ID31-500_IDN</t>
  </si>
  <si>
    <t>IDN-e_w736595653-275_IDN</t>
  </si>
  <si>
    <t>IDN-e_ID4-275_IDN</t>
  </si>
  <si>
    <t>IDN-e_ID5-275_IDN</t>
  </si>
  <si>
    <t>IDN-e_ID6-275_IDN</t>
  </si>
  <si>
    <t>IDN-e_ID7-275_IDN</t>
  </si>
  <si>
    <t>IDN-e_ID12-500_IDN</t>
  </si>
  <si>
    <t>IDN-e_ID28-500_IDN</t>
  </si>
  <si>
    <t>IDN-e_ID27-500_IDN</t>
  </si>
  <si>
    <t>IDN-e_ID25-500_IDN</t>
  </si>
  <si>
    <t>IDN-e_ID33-500_IDN</t>
  </si>
  <si>
    <t>IDN-e_ID37-500_IDN</t>
  </si>
  <si>
    <t>IDN-e_ID10-500_IDN</t>
  </si>
  <si>
    <t>IDN-e_ID16-500_IDN</t>
  </si>
  <si>
    <t>IDN-e_ID8-275_IDN</t>
  </si>
  <si>
    <t>IDN-e_ID14-500_IDN</t>
  </si>
  <si>
    <t>IDN-e_ID18-500_IDN</t>
  </si>
  <si>
    <t>IDN-e_ID21-500_IDN</t>
  </si>
  <si>
    <t>IDN-e_ID20-500_IDN</t>
  </si>
  <si>
    <t>IDN-e_ID24-500_IDN</t>
  </si>
  <si>
    <t>IDN-e_ID2-275_IDN</t>
  </si>
  <si>
    <t>IDN-e_ID9-230_IDN</t>
  </si>
  <si>
    <t>IDN-e_ID30-500_IDN</t>
  </si>
  <si>
    <t>IDN-e_ID3-275_IDN</t>
  </si>
  <si>
    <t>IDN-e_ID23-500_IDN</t>
  </si>
  <si>
    <t>IDN-e_ID29-500_IDN</t>
  </si>
  <si>
    <t>IDN-e_ID35-500_IDN</t>
  </si>
  <si>
    <t>IDN-e_ID19-500_IDN</t>
  </si>
  <si>
    <t>IDN-e_ID17-500_IDN</t>
  </si>
  <si>
    <t>IDN-e_ID15-500_IDN</t>
  </si>
  <si>
    <t>IDN-elc_spv_IDN_001</t>
  </si>
  <si>
    <t>IDN-elc_spv_IDN_002</t>
  </si>
  <si>
    <t>IDN-elc_spv_IDN_003</t>
  </si>
  <si>
    <t>IDN-elc_spv_IDN_004</t>
  </si>
  <si>
    <t>IDN-elc_spv_IDN_005</t>
  </si>
  <si>
    <t>IDN-elc_spv_IDN_006</t>
  </si>
  <si>
    <t>IDN-elc_spv_IDN_007</t>
  </si>
  <si>
    <t>IDN-elc_spv_IDN_008</t>
  </si>
  <si>
    <t>IDN-elc_spv_IDN_009</t>
  </si>
  <si>
    <t>IDN-elc_spv_IDN_010</t>
  </si>
  <si>
    <t>IDN-elc_spv_IDN_011</t>
  </si>
  <si>
    <t>IDN-elc_spv_IDN_012</t>
  </si>
  <si>
    <t>IDN-elc_spv_IDN_013</t>
  </si>
  <si>
    <t>IDN-elc_spv_IDN_014</t>
  </si>
  <si>
    <t>IDN-elc_spv_IDN_015</t>
  </si>
  <si>
    <t>IDN-elc_spv_IDN_016</t>
  </si>
  <si>
    <t>IDN-elc_spv_IDN_017</t>
  </si>
  <si>
    <t>IDN-elc_spv_IDN_018</t>
  </si>
  <si>
    <t>IDN-elc_spv_IDN_019</t>
  </si>
  <si>
    <t>IDN-elc_spv_IDN_020</t>
  </si>
  <si>
    <t>IDN-elc_spv_IDN_021</t>
  </si>
  <si>
    <t>IDN-elc_spv_IDN_022</t>
  </si>
  <si>
    <t>IDN-elc_spv_IDN_023</t>
  </si>
  <si>
    <t>IDN-elc_spv_IDN_024</t>
  </si>
  <si>
    <t>IDN-elc_spv_IDN_025</t>
  </si>
  <si>
    <t>IDN-elc_spv_IDN_026</t>
  </si>
  <si>
    <t>IDN-elc_spv_IDN_027</t>
  </si>
  <si>
    <t>IDN-elc_spv_IDN_028</t>
  </si>
  <si>
    <t>IDN-elc_spv_IDN_029</t>
  </si>
  <si>
    <t>IDN-elc_spv_IDN_030</t>
  </si>
  <si>
    <t>IDN-elc_spv_IDN_031</t>
  </si>
  <si>
    <t>IDN-elc_spv_IDN_032</t>
  </si>
  <si>
    <t>IDN-elc_spv_IDN_033</t>
  </si>
  <si>
    <t>IDN-elc_spv_IDN_034</t>
  </si>
  <si>
    <t>IDN-elc_spv_IDN_035</t>
  </si>
  <si>
    <t>IDN-elc_spv_IDN_036</t>
  </si>
  <si>
    <t>IDN-elc_spv_IDN_037</t>
  </si>
  <si>
    <t>IDN-elc_spv_IDN_038</t>
  </si>
  <si>
    <t>IDN-elc_spv_IDN_039</t>
  </si>
  <si>
    <t>IDN-elc_spv_IDN_040</t>
  </si>
  <si>
    <t>IDN-elc_spv_IDN_041</t>
  </si>
  <si>
    <t>IDN-elc_spv_IDN_042</t>
  </si>
  <si>
    <t>IDN-elc_spv_IDN_043</t>
  </si>
  <si>
    <t>IDN-elc_spv_IDN_044</t>
  </si>
  <si>
    <t>IDN-elc_spv_IDN_045</t>
  </si>
  <si>
    <t>IDN-elc_spv_IDN_046</t>
  </si>
  <si>
    <t>IDN-elc_spv_IDN_047</t>
  </si>
  <si>
    <t>IDN-elc_spv_IDN_048</t>
  </si>
  <si>
    <t>IDN-elc_spv_IDN_049</t>
  </si>
  <si>
    <t>IDN-elc_spv_IDN_050</t>
  </si>
  <si>
    <t>IDN-elc_spv_IDN_051</t>
  </si>
  <si>
    <t>IDN-elc_spv_IDN_052</t>
  </si>
  <si>
    <t>IDN-elc_spv_IDN_053</t>
  </si>
  <si>
    <t>IDN-elc_spv_IDN_054</t>
  </si>
  <si>
    <t>IDN-elc_spv_IDN_055</t>
  </si>
  <si>
    <t>IDN-elc_spv_IDN_056</t>
  </si>
  <si>
    <t>IDN-elc_spv_IDN_057</t>
  </si>
  <si>
    <t>IDN-elc_spv_IDN_058</t>
  </si>
  <si>
    <t>IDN-elc_spv_IDN_059</t>
  </si>
  <si>
    <t>IDN-elc_spv_IDN_060</t>
  </si>
  <si>
    <t>IDN-elc_spv_IDN_061</t>
  </si>
  <si>
    <t>IDN-elc_spv_IDN_062</t>
  </si>
  <si>
    <t>IDN-elc_spv_IDN_063</t>
  </si>
  <si>
    <t>IDN-elc_spv_IDN_064</t>
  </si>
  <si>
    <t>IDN-elc_spv_IDN_065</t>
  </si>
  <si>
    <t>IDN-elc_spv_IDN_066</t>
  </si>
  <si>
    <t>IDN-elc_spv_IDN_067</t>
  </si>
  <si>
    <t>IDN-elc_spv_IDN_068</t>
  </si>
  <si>
    <t>IDN-elc_spv_IDN_069</t>
  </si>
  <si>
    <t>IDN-elc_spv_IDN_070</t>
  </si>
  <si>
    <t>IDN-elc_spv_IDN_071</t>
  </si>
  <si>
    <t>IDN-elc_spv_IDN_072</t>
  </si>
  <si>
    <t>IDN-elc_spv_IDN_073</t>
  </si>
  <si>
    <t>IDN-elc_spv_IDN_074</t>
  </si>
  <si>
    <t>IDN-elc_won_IDN_001</t>
  </si>
  <si>
    <t>IDN-elc_won_IDN_002</t>
  </si>
  <si>
    <t>IDN-elc_won_IDN_003</t>
  </si>
  <si>
    <t>IDN-elc_won_IDN_004</t>
  </si>
  <si>
    <t>IDN-elc_won_IDN_005</t>
  </si>
  <si>
    <t>IDN-elc_won_IDN_006</t>
  </si>
  <si>
    <t>IDN-elc_won_IDN_007</t>
  </si>
  <si>
    <t>IDN-elc_won_IDN_008</t>
  </si>
  <si>
    <t>IDN-elc_won_IDN_009</t>
  </si>
  <si>
    <t>IDN-elc_won_IDN_010</t>
  </si>
  <si>
    <t>IDN-elc_won_IDN_011</t>
  </si>
  <si>
    <t>IDN-elc_won_IDN_012</t>
  </si>
  <si>
    <t>IDN-elc_won_IDN_013</t>
  </si>
  <si>
    <t>IDN-elc_won_IDN_014</t>
  </si>
  <si>
    <t>IDN-elc_won_IDN_015</t>
  </si>
  <si>
    <t>IDN-elc_won_IDN_016</t>
  </si>
  <si>
    <t>IDN-elc_won_IDN_017</t>
  </si>
  <si>
    <t>IDN-elc_won_IDN_018</t>
  </si>
  <si>
    <t>IDN-elc_won_IDN_019</t>
  </si>
  <si>
    <t>IDN-elc_won_IDN_020</t>
  </si>
  <si>
    <t>IDN-elc_won_IDN_021</t>
  </si>
  <si>
    <t>IDN-elc_won_IDN_022</t>
  </si>
  <si>
    <t>IDN-elc_won_IDN_023</t>
  </si>
  <si>
    <t>IDN-elc_won_IDN_024</t>
  </si>
  <si>
    <t>IDN-elc_won_IDN_025</t>
  </si>
  <si>
    <t>IDN-elc_won_IDN_026</t>
  </si>
  <si>
    <t>IDN-elc_won_IDN_027</t>
  </si>
  <si>
    <t>IDN-elc_won_IDN_028</t>
  </si>
  <si>
    <t>IDN-elc_won_IDN_029</t>
  </si>
  <si>
    <t>IDN-elc_won_IDN_030</t>
  </si>
  <si>
    <t>IDN-elc_won_IDN_031</t>
  </si>
  <si>
    <t>IDN-elc_won_IDN_032</t>
  </si>
  <si>
    <t>IDN-elc_won_IDN_033</t>
  </si>
  <si>
    <t>IDN-elc_won_IDN_034</t>
  </si>
  <si>
    <t>IDN-elc_won_IDN_035</t>
  </si>
  <si>
    <t>IDN-elc_won_IDN_036</t>
  </si>
  <si>
    <t>IDN-elc_wof_IDN_001</t>
  </si>
  <si>
    <t>IDN-elc_wof_IDN_002</t>
  </si>
  <si>
    <t>IDN-elc_wof_IDN_003</t>
  </si>
  <si>
    <t>IDN-elc_wof_IDN_004</t>
  </si>
  <si>
    <t>IDN-elc_wof_IDN_005</t>
  </si>
  <si>
    <t>IDN-elc_wof_IDN_006</t>
  </si>
  <si>
    <t>IDN-elc_wof_IDN_007</t>
  </si>
  <si>
    <t>IDN-elc_wof_IDN_008</t>
  </si>
  <si>
    <t>IDN-elc_wof_IDN_009</t>
  </si>
  <si>
    <t>IDN-elc_wof_IDN_010</t>
  </si>
  <si>
    <t>IDN-elc_wof_IDN_011</t>
  </si>
  <si>
    <t>IDN-elc_wof_IDN_012</t>
  </si>
  <si>
    <t>IDN-elc_wof_IDN_013</t>
  </si>
  <si>
    <t>IDN-elc_wof_IDN_014</t>
  </si>
  <si>
    <t>IDN-elc_wof_IDN_015</t>
  </si>
  <si>
    <t>IDN-elc_wof_IDN_016</t>
  </si>
  <si>
    <t>IDN-elc_wof_IDN_017</t>
  </si>
  <si>
    <t>IDN-elc_wof_IDN_018</t>
  </si>
  <si>
    <t>IDN-elc_wof_IDN_019</t>
  </si>
  <si>
    <t>IDN-elc_wof_IDN_020</t>
  </si>
  <si>
    <t>IDN-elc_wof_IDN_021</t>
  </si>
  <si>
    <t>IDN-elc_wof_IDN_022</t>
  </si>
  <si>
    <t>IDN-elc_wof_IDN_023</t>
  </si>
  <si>
    <t>IDN-elc_wof_IDN_024</t>
  </si>
  <si>
    <t>IDN-elc_wof_IDN_025</t>
  </si>
  <si>
    <t>IDN-elc_wof_IDN_026</t>
  </si>
  <si>
    <t>IDN-elc_wof_IDN_027</t>
  </si>
  <si>
    <t>IDN-elc_wof_IDN_028</t>
  </si>
  <si>
    <t>IDN-elc_wof_IDN_029</t>
  </si>
  <si>
    <t>IDN-elc_wof_IDN_030</t>
  </si>
  <si>
    <t>IDN-elc_wof_IDN_031</t>
  </si>
  <si>
    <t>IDN-elc_wof_IDN_032</t>
  </si>
  <si>
    <t>IDN-elc_wof_IDN_033</t>
  </si>
  <si>
    <t>IDN-elc_wof_IDN_034</t>
  </si>
  <si>
    <t>IDN-elc_wof_IDN_035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</si>
</sst>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69A4-E50E-47CA-BFDB-C4D29AE44E4C}">
  <dimension ref="B9:H263"/>
  <sheetViews>
    <sheetView tabSelected="1" workbookViewId="0"/>
  </sheetViews>
  <sheetFormatPr defaultRowHeight="14.25"/>
  <sheetData>
    <row r="9" spans="2:8">
      <c r="B9" t="s">
        <v>976</v>
      </c>
      <c r="F9" t="s">
        <v>976</v>
      </c>
    </row>
    <row r="10" spans="2:8">
      <c r="B10" t="s">
        <v>429</v>
      </c>
      <c r="C10" t="s">
        <v>977</v>
      </c>
      <c r="D10" t="s">
        <v>978</v>
      </c>
      <c r="F10" t="s">
        <v>429</v>
      </c>
      <c r="G10" t="s">
        <v>977</v>
      </c>
      <c r="H10" t="s">
        <v>978</v>
      </c>
    </row>
    <row r="11" spans="2:8">
      <c r="B11" t="s">
        <v>436</v>
      </c>
      <c r="C11">
        <v>-6.1336593712412419</v>
      </c>
      <c r="D11">
        <v>106.93322175846384</v>
      </c>
      <c r="F11" t="s">
        <v>979</v>
      </c>
      <c r="G11">
        <v>-6.1336593712412419</v>
      </c>
      <c r="H11">
        <v>106.93322175846384</v>
      </c>
    </row>
    <row r="12" spans="2:8">
      <c r="B12" t="s">
        <v>437</v>
      </c>
      <c r="C12">
        <v>-6.4122780756713365</v>
      </c>
      <c r="D12">
        <v>106.79357624948798</v>
      </c>
      <c r="F12" t="s">
        <v>980</v>
      </c>
      <c r="G12">
        <v>-6.4122780756713365</v>
      </c>
      <c r="H12">
        <v>106.79357624948798</v>
      </c>
    </row>
    <row r="13" spans="2:8">
      <c r="B13" t="s">
        <v>438</v>
      </c>
      <c r="C13">
        <v>-6.3470335204425812</v>
      </c>
      <c r="D13">
        <v>106.78780498895286</v>
      </c>
      <c r="F13" t="s">
        <v>981</v>
      </c>
      <c r="G13">
        <v>-6.3470335204425812</v>
      </c>
      <c r="H13">
        <v>106.78780498895286</v>
      </c>
    </row>
    <row r="14" spans="2:8">
      <c r="B14" t="s">
        <v>439</v>
      </c>
      <c r="C14">
        <v>-5.9885108462679453</v>
      </c>
      <c r="D14">
        <v>106.01835142430269</v>
      </c>
      <c r="F14" t="s">
        <v>982</v>
      </c>
      <c r="G14">
        <v>-5.9885108462679453</v>
      </c>
      <c r="H14">
        <v>106.01835142430269</v>
      </c>
    </row>
    <row r="15" spans="2:8">
      <c r="B15" t="s">
        <v>440</v>
      </c>
      <c r="C15">
        <v>-7.1574228889487879</v>
      </c>
      <c r="D15">
        <v>110.40916137355082</v>
      </c>
      <c r="F15" t="s">
        <v>983</v>
      </c>
      <c r="G15">
        <v>-7.1574228889487879</v>
      </c>
      <c r="H15">
        <v>110.40916137355082</v>
      </c>
    </row>
    <row r="16" spans="2:8">
      <c r="B16" t="s">
        <v>441</v>
      </c>
      <c r="C16">
        <v>-6.1995987553743257</v>
      </c>
      <c r="D16">
        <v>106.42259522486428</v>
      </c>
      <c r="F16" t="s">
        <v>984</v>
      </c>
      <c r="G16">
        <v>-6.1995987553743257</v>
      </c>
      <c r="H16">
        <v>106.42259522486428</v>
      </c>
    </row>
    <row r="17" spans="2:8">
      <c r="B17" t="s">
        <v>442</v>
      </c>
      <c r="C17">
        <v>-6.81885851887517</v>
      </c>
      <c r="D17">
        <v>108.48428614002088</v>
      </c>
      <c r="F17" t="s">
        <v>985</v>
      </c>
      <c r="G17">
        <v>-6.81885851887517</v>
      </c>
      <c r="H17">
        <v>108.48428614002088</v>
      </c>
    </row>
    <row r="18" spans="2:8">
      <c r="B18" t="s">
        <v>443</v>
      </c>
      <c r="C18">
        <v>-7.0587335720991629</v>
      </c>
      <c r="D18">
        <v>107.57129010621924</v>
      </c>
      <c r="F18" t="s">
        <v>986</v>
      </c>
      <c r="G18">
        <v>-7.0587335720991629</v>
      </c>
      <c r="H18">
        <v>107.57129010621924</v>
      </c>
    </row>
    <row r="19" spans="2:8">
      <c r="B19" t="s">
        <v>444</v>
      </c>
      <c r="C19">
        <v>-6.8643740895164029</v>
      </c>
      <c r="D19">
        <v>107.35375898808708</v>
      </c>
      <c r="F19" t="s">
        <v>987</v>
      </c>
      <c r="G19">
        <v>-6.8643740895164029</v>
      </c>
      <c r="H19">
        <v>107.35375898808708</v>
      </c>
    </row>
    <row r="20" spans="2:8">
      <c r="B20" t="s">
        <v>445</v>
      </c>
      <c r="C20">
        <v>-7.8400086088982377</v>
      </c>
      <c r="D20">
        <v>112.03664508128594</v>
      </c>
      <c r="F20" t="s">
        <v>988</v>
      </c>
      <c r="G20">
        <v>-7.8400086088982377</v>
      </c>
      <c r="H20">
        <v>112.03664508128594</v>
      </c>
    </row>
    <row r="21" spans="2:8">
      <c r="B21" t="s">
        <v>446</v>
      </c>
      <c r="C21">
        <v>-7.3446690484803376</v>
      </c>
      <c r="D21">
        <v>112.60343272331691</v>
      </c>
      <c r="F21" t="s">
        <v>989</v>
      </c>
      <c r="G21">
        <v>-7.3446690484803376</v>
      </c>
      <c r="H21">
        <v>112.60343272331691</v>
      </c>
    </row>
    <row r="22" spans="2:8">
      <c r="B22" t="s">
        <v>447</v>
      </c>
      <c r="C22">
        <v>-7.5822514989259338</v>
      </c>
      <c r="D22">
        <v>109.13400107993834</v>
      </c>
      <c r="F22" t="s">
        <v>990</v>
      </c>
      <c r="G22">
        <v>-7.5822514989259338</v>
      </c>
      <c r="H22">
        <v>109.13400107993834</v>
      </c>
    </row>
    <row r="23" spans="2:8">
      <c r="B23" t="s">
        <v>448</v>
      </c>
      <c r="C23">
        <v>-6.2039288942199109</v>
      </c>
      <c r="D23">
        <v>106.98353619755773</v>
      </c>
      <c r="F23" t="s">
        <v>991</v>
      </c>
      <c r="G23">
        <v>-6.2039288942199109</v>
      </c>
      <c r="H23">
        <v>106.98353619755773</v>
      </c>
    </row>
    <row r="24" spans="2:8">
      <c r="B24" t="s">
        <v>449</v>
      </c>
      <c r="C24">
        <v>2.5582766626860338</v>
      </c>
      <c r="D24">
        <v>99.309217918425801</v>
      </c>
      <c r="F24" t="s">
        <v>992</v>
      </c>
      <c r="G24">
        <v>2.5582766626860338</v>
      </c>
      <c r="H24">
        <v>99.309217918425801</v>
      </c>
    </row>
    <row r="25" spans="2:8">
      <c r="B25" t="s">
        <v>450</v>
      </c>
      <c r="C25">
        <v>2.4797288326536511</v>
      </c>
      <c r="D25">
        <v>99.19936065523332</v>
      </c>
      <c r="F25" t="s">
        <v>993</v>
      </c>
      <c r="G25">
        <v>2.4797288326536511</v>
      </c>
      <c r="H25">
        <v>99.19936065523332</v>
      </c>
    </row>
    <row r="26" spans="2:8">
      <c r="B26" t="s">
        <v>451</v>
      </c>
      <c r="C26">
        <v>-7.4018718378300994</v>
      </c>
      <c r="D26">
        <v>108.23460807342028</v>
      </c>
      <c r="F26" t="s">
        <v>994</v>
      </c>
      <c r="G26">
        <v>-7.4018718378300994</v>
      </c>
      <c r="H26">
        <v>108.23460807342028</v>
      </c>
    </row>
    <row r="27" spans="2:8">
      <c r="B27" t="s">
        <v>452</v>
      </c>
      <c r="C27">
        <v>3.346762734834047</v>
      </c>
      <c r="D27">
        <v>99.457726275841296</v>
      </c>
      <c r="F27" t="s">
        <v>995</v>
      </c>
      <c r="G27">
        <v>3.346762734834047</v>
      </c>
      <c r="H27">
        <v>99.457726275841296</v>
      </c>
    </row>
    <row r="28" spans="2:8">
      <c r="B28" t="s">
        <v>453</v>
      </c>
      <c r="C28">
        <v>3.645887034473557</v>
      </c>
      <c r="D28">
        <v>98.506743220844115</v>
      </c>
      <c r="F28" t="s">
        <v>996</v>
      </c>
      <c r="G28">
        <v>3.645887034473557</v>
      </c>
      <c r="H28">
        <v>98.506743220844115</v>
      </c>
    </row>
    <row r="29" spans="2:8">
      <c r="B29" t="s">
        <v>454</v>
      </c>
      <c r="C29">
        <v>-7.6538581882235261</v>
      </c>
      <c r="D29">
        <v>113.02442143437918</v>
      </c>
      <c r="F29" t="s">
        <v>997</v>
      </c>
      <c r="G29">
        <v>-7.6538581882235261</v>
      </c>
      <c r="H29">
        <v>113.02442143437918</v>
      </c>
    </row>
    <row r="30" spans="2:8">
      <c r="B30" t="s">
        <v>455</v>
      </c>
      <c r="C30">
        <v>-7.2880473236834566</v>
      </c>
      <c r="D30">
        <v>112.18938564590962</v>
      </c>
      <c r="F30" t="s">
        <v>998</v>
      </c>
      <c r="G30">
        <v>-7.2880473236834566</v>
      </c>
      <c r="H30">
        <v>112.18938564590962</v>
      </c>
    </row>
    <row r="31" spans="2:8">
      <c r="B31" t="s">
        <v>456</v>
      </c>
      <c r="C31">
        <v>-6.1880962253068139</v>
      </c>
      <c r="D31">
        <v>106.7198778534037</v>
      </c>
      <c r="F31" t="s">
        <v>999</v>
      </c>
      <c r="G31">
        <v>-6.1880962253068139</v>
      </c>
      <c r="H31">
        <v>106.7198778534037</v>
      </c>
    </row>
    <row r="32" spans="2:8">
      <c r="B32" t="s">
        <v>457</v>
      </c>
      <c r="C32">
        <v>-6.3777489741146924</v>
      </c>
      <c r="D32">
        <v>107.16182769471364</v>
      </c>
      <c r="F32" t="s">
        <v>1000</v>
      </c>
      <c r="G32">
        <v>-6.3777489741146924</v>
      </c>
      <c r="H32">
        <v>107.16182769471364</v>
      </c>
    </row>
    <row r="33" spans="2:8">
      <c r="B33" t="s">
        <v>458</v>
      </c>
      <c r="C33">
        <v>-6.6728806006352102</v>
      </c>
      <c r="D33">
        <v>107.34980509644691</v>
      </c>
      <c r="F33" t="s">
        <v>1001</v>
      </c>
      <c r="G33">
        <v>-6.6728806006352102</v>
      </c>
      <c r="H33">
        <v>107.34980509644691</v>
      </c>
    </row>
    <row r="34" spans="2:8">
      <c r="B34" t="s">
        <v>459</v>
      </c>
      <c r="C34">
        <v>1.3304268279306837</v>
      </c>
      <c r="D34">
        <v>99.309085309675325</v>
      </c>
      <c r="F34" t="s">
        <v>1002</v>
      </c>
      <c r="G34">
        <v>1.3304268279306837</v>
      </c>
      <c r="H34">
        <v>99.309085309675325</v>
      </c>
    </row>
    <row r="35" spans="2:8">
      <c r="B35" t="s">
        <v>460</v>
      </c>
      <c r="C35">
        <v>-3.7689868748234678</v>
      </c>
      <c r="D35">
        <v>103.5101758779694</v>
      </c>
      <c r="F35" t="s">
        <v>1003</v>
      </c>
      <c r="G35">
        <v>-3.7689868748234678</v>
      </c>
      <c r="H35">
        <v>103.5101758779694</v>
      </c>
    </row>
    <row r="36" spans="2:8">
      <c r="B36" t="s">
        <v>461</v>
      </c>
      <c r="C36">
        <v>-3.2394627477750526</v>
      </c>
      <c r="D36">
        <v>102.8558614949297</v>
      </c>
      <c r="F36" t="s">
        <v>1004</v>
      </c>
      <c r="G36">
        <v>-3.2394627477750526</v>
      </c>
      <c r="H36">
        <v>102.8558614949297</v>
      </c>
    </row>
    <row r="37" spans="2:8">
      <c r="B37" t="s">
        <v>462</v>
      </c>
      <c r="C37">
        <v>-4.8265791100641851</v>
      </c>
      <c r="D37">
        <v>136.8390463816782</v>
      </c>
      <c r="F37" t="s">
        <v>1005</v>
      </c>
      <c r="G37">
        <v>-4.8265791100641851</v>
      </c>
      <c r="H37">
        <v>136.8390463816782</v>
      </c>
    </row>
    <row r="38" spans="2:8">
      <c r="B38" t="s">
        <v>463</v>
      </c>
      <c r="C38">
        <v>-4.1093269310052998</v>
      </c>
      <c r="D38">
        <v>137.09705062109546</v>
      </c>
      <c r="F38" t="s">
        <v>1006</v>
      </c>
      <c r="G38">
        <v>-4.1093269310052998</v>
      </c>
      <c r="H38">
        <v>137.09705062109546</v>
      </c>
    </row>
    <row r="39" spans="2:8">
      <c r="B39" t="s">
        <v>464</v>
      </c>
      <c r="C39">
        <v>0.9062774316243688</v>
      </c>
      <c r="D39">
        <v>109.49673209178496</v>
      </c>
      <c r="F39" t="s">
        <v>1007</v>
      </c>
      <c r="G39">
        <v>0.9062774316243688</v>
      </c>
      <c r="H39">
        <v>109.49673209178496</v>
      </c>
    </row>
    <row r="40" spans="2:8">
      <c r="B40" t="s">
        <v>465</v>
      </c>
      <c r="C40">
        <v>-6.3282466093132532</v>
      </c>
      <c r="D40">
        <v>106.65741706404984</v>
      </c>
      <c r="F40" t="s">
        <v>1008</v>
      </c>
      <c r="G40">
        <v>-6.3282466093132532</v>
      </c>
      <c r="H40">
        <v>106.65741706404984</v>
      </c>
    </row>
    <row r="41" spans="2:8">
      <c r="B41" t="s">
        <v>466</v>
      </c>
      <c r="C41">
        <v>-2.8436340710883821</v>
      </c>
      <c r="D41">
        <v>104.1816990972526</v>
      </c>
      <c r="F41" t="s">
        <v>1009</v>
      </c>
      <c r="G41">
        <v>-2.8436340710883821</v>
      </c>
      <c r="H41">
        <v>104.1816990972526</v>
      </c>
    </row>
    <row r="42" spans="2:8">
      <c r="B42" t="s">
        <v>467</v>
      </c>
      <c r="C42">
        <v>-4.5446670843930246</v>
      </c>
      <c r="D42">
        <v>136.89999097294356</v>
      </c>
      <c r="F42" t="s">
        <v>1010</v>
      </c>
      <c r="G42">
        <v>-4.5446670843930246</v>
      </c>
      <c r="H42">
        <v>136.89999097294356</v>
      </c>
    </row>
    <row r="43" spans="2:8">
      <c r="B43" t="s">
        <v>468</v>
      </c>
      <c r="C43">
        <v>-4.5282169582443377</v>
      </c>
      <c r="D43">
        <v>136.89369981916892</v>
      </c>
      <c r="F43" t="s">
        <v>1011</v>
      </c>
      <c r="G43">
        <v>-4.5282169582443377</v>
      </c>
      <c r="H43">
        <v>136.89369981916892</v>
      </c>
    </row>
    <row r="44" spans="2:8">
      <c r="B44" t="s">
        <v>469</v>
      </c>
      <c r="C44">
        <v>-2.5520366524488609</v>
      </c>
      <c r="D44">
        <v>120.79187734137246</v>
      </c>
      <c r="F44" t="s">
        <v>1012</v>
      </c>
      <c r="G44">
        <v>-2.5520366524488609</v>
      </c>
      <c r="H44">
        <v>120.79187734137246</v>
      </c>
    </row>
    <row r="45" spans="2:8">
      <c r="B45" t="s">
        <v>470</v>
      </c>
      <c r="C45">
        <v>-1.6403248255105765</v>
      </c>
      <c r="D45">
        <v>120.65005469552248</v>
      </c>
      <c r="F45" t="s">
        <v>1013</v>
      </c>
      <c r="G45">
        <v>-1.6403248255105765</v>
      </c>
      <c r="H45">
        <v>120.65005469552248</v>
      </c>
    </row>
    <row r="46" spans="2:8">
      <c r="B46" t="s">
        <v>471</v>
      </c>
      <c r="C46">
        <v>-3.0242777397167364</v>
      </c>
      <c r="D46">
        <v>120.17912256128736</v>
      </c>
      <c r="F46" t="s">
        <v>1014</v>
      </c>
      <c r="G46">
        <v>-3.0242777397167364</v>
      </c>
      <c r="H46">
        <v>120.17912256128736</v>
      </c>
    </row>
    <row r="47" spans="2:8">
      <c r="B47" t="s">
        <v>472</v>
      </c>
      <c r="C47">
        <v>-7.6829324464959612</v>
      </c>
      <c r="D47">
        <v>109.0976524646548</v>
      </c>
      <c r="F47" t="s">
        <v>1015</v>
      </c>
      <c r="G47">
        <v>-7.6829324464959612</v>
      </c>
      <c r="H47">
        <v>109.0976524646548</v>
      </c>
    </row>
    <row r="48" spans="2:8">
      <c r="B48" t="s">
        <v>473</v>
      </c>
      <c r="C48">
        <v>-6.1714575001328154</v>
      </c>
      <c r="D48">
        <v>106.72534477195978</v>
      </c>
      <c r="F48" t="s">
        <v>1016</v>
      </c>
      <c r="G48">
        <v>-6.1714575001328154</v>
      </c>
      <c r="H48">
        <v>106.72534477195978</v>
      </c>
    </row>
    <row r="49" spans="2:8">
      <c r="B49" t="s">
        <v>474</v>
      </c>
      <c r="C49">
        <v>-6.9380667417560646</v>
      </c>
      <c r="D49">
        <v>109.80325535389112</v>
      </c>
      <c r="F49" t="s">
        <v>1017</v>
      </c>
      <c r="G49">
        <v>-6.9380667417560646</v>
      </c>
      <c r="H49">
        <v>109.80325535389112</v>
      </c>
    </row>
    <row r="50" spans="2:8">
      <c r="B50" t="s">
        <v>475</v>
      </c>
      <c r="C50">
        <v>1.8282984581468105</v>
      </c>
      <c r="D50">
        <v>99.075463481885677</v>
      </c>
      <c r="F50" t="s">
        <v>1018</v>
      </c>
      <c r="G50">
        <v>1.8282984581468105</v>
      </c>
      <c r="H50">
        <v>99.075463481885677</v>
      </c>
    </row>
    <row r="51" spans="2:8">
      <c r="B51" t="s">
        <v>476</v>
      </c>
      <c r="C51">
        <v>5.3505997965208847</v>
      </c>
      <c r="D51">
        <v>95.963690456970795</v>
      </c>
      <c r="F51" t="s">
        <v>1019</v>
      </c>
      <c r="G51">
        <v>5.3505997965208847</v>
      </c>
      <c r="H51">
        <v>95.963690456970795</v>
      </c>
    </row>
    <row r="52" spans="2:8">
      <c r="B52" t="s">
        <v>477</v>
      </c>
      <c r="C52">
        <v>0.6597539565656636</v>
      </c>
      <c r="D52">
        <v>101.54861883211456</v>
      </c>
      <c r="F52" t="s">
        <v>1020</v>
      </c>
      <c r="G52">
        <v>0.6597539565656636</v>
      </c>
      <c r="H52">
        <v>101.54861883211456</v>
      </c>
    </row>
    <row r="53" spans="2:8">
      <c r="B53" t="s">
        <v>478</v>
      </c>
      <c r="C53">
        <v>-2.4244682508254418</v>
      </c>
      <c r="D53">
        <v>103.92827114530164</v>
      </c>
      <c r="F53" t="s">
        <v>1021</v>
      </c>
      <c r="G53">
        <v>-2.4244682508254418</v>
      </c>
      <c r="H53">
        <v>103.92827114530164</v>
      </c>
    </row>
    <row r="54" spans="2:8">
      <c r="B54" t="s">
        <v>479</v>
      </c>
      <c r="C54">
        <v>4.1192726037562055</v>
      </c>
      <c r="D54">
        <v>98.255539806668594</v>
      </c>
      <c r="F54" t="s">
        <v>1022</v>
      </c>
      <c r="G54">
        <v>4.1192726037562055</v>
      </c>
      <c r="H54">
        <v>98.255539806668594</v>
      </c>
    </row>
    <row r="55" spans="2:8">
      <c r="B55" t="s">
        <v>480</v>
      </c>
      <c r="C55">
        <v>3.4479536587777919</v>
      </c>
      <c r="D55">
        <v>98.866582147675359</v>
      </c>
      <c r="F55" t="s">
        <v>1023</v>
      </c>
      <c r="G55">
        <v>3.4479536587777919</v>
      </c>
      <c r="H55">
        <v>98.866582147675359</v>
      </c>
    </row>
    <row r="56" spans="2:8">
      <c r="B56" t="s">
        <v>481</v>
      </c>
      <c r="C56">
        <v>2.5197039420913421</v>
      </c>
      <c r="D56">
        <v>99.27921790027878</v>
      </c>
      <c r="F56" t="s">
        <v>1024</v>
      </c>
      <c r="G56">
        <v>2.5197039420913421</v>
      </c>
      <c r="H56">
        <v>99.27921790027878</v>
      </c>
    </row>
    <row r="57" spans="2:8">
      <c r="B57" t="s">
        <v>482</v>
      </c>
      <c r="C57">
        <v>2.5114873167938048</v>
      </c>
      <c r="D57">
        <v>99.258890698105517</v>
      </c>
      <c r="F57" t="s">
        <v>1025</v>
      </c>
      <c r="G57">
        <v>2.5114873167938048</v>
      </c>
      <c r="H57">
        <v>99.258890698105517</v>
      </c>
    </row>
    <row r="58" spans="2:8">
      <c r="B58" t="s">
        <v>483</v>
      </c>
      <c r="C58">
        <v>-4.0917693848854801</v>
      </c>
      <c r="D58">
        <v>137.11610587237232</v>
      </c>
      <c r="F58" t="s">
        <v>1026</v>
      </c>
      <c r="G58">
        <v>-4.0917693848854801</v>
      </c>
      <c r="H58">
        <v>137.11610587237232</v>
      </c>
    </row>
    <row r="59" spans="2:8">
      <c r="B59" t="s">
        <v>484</v>
      </c>
      <c r="C59">
        <v>-6.9638241149253233</v>
      </c>
      <c r="D59">
        <v>107.81650133282308</v>
      </c>
      <c r="F59" t="s">
        <v>1027</v>
      </c>
      <c r="G59">
        <v>-6.9638241149253233</v>
      </c>
      <c r="H59">
        <v>107.81650133282308</v>
      </c>
    </row>
    <row r="60" spans="2:8">
      <c r="B60" t="s">
        <v>485</v>
      </c>
      <c r="C60">
        <v>-2.043624594425554</v>
      </c>
      <c r="D60">
        <v>102.27541023176136</v>
      </c>
      <c r="F60" t="s">
        <v>1028</v>
      </c>
      <c r="G60">
        <v>-2.043624594425554</v>
      </c>
      <c r="H60">
        <v>102.27541023176136</v>
      </c>
    </row>
    <row r="61" spans="2:8">
      <c r="B61" t="s">
        <v>486</v>
      </c>
      <c r="C61">
        <v>-6.293637995184298</v>
      </c>
      <c r="D61">
        <v>106.99948533078872</v>
      </c>
      <c r="F61" t="s">
        <v>1029</v>
      </c>
      <c r="G61">
        <v>-6.293637995184298</v>
      </c>
      <c r="H61">
        <v>106.99948533078872</v>
      </c>
    </row>
    <row r="62" spans="2:8">
      <c r="B62" t="s">
        <v>487</v>
      </c>
      <c r="C62">
        <v>5.5572343616374376</v>
      </c>
      <c r="D62">
        <v>95.388914421522443</v>
      </c>
      <c r="F62" t="s">
        <v>1030</v>
      </c>
      <c r="G62">
        <v>5.5572343616374376</v>
      </c>
      <c r="H62">
        <v>95.388914421522443</v>
      </c>
    </row>
    <row r="63" spans="2:8">
      <c r="B63" t="s">
        <v>488</v>
      </c>
      <c r="C63">
        <v>-0.25671460111750571</v>
      </c>
      <c r="D63">
        <v>100.641900577511</v>
      </c>
      <c r="F63" t="s">
        <v>1031</v>
      </c>
      <c r="G63">
        <v>-0.25671460111750571</v>
      </c>
      <c r="H63">
        <v>100.641900577511</v>
      </c>
    </row>
    <row r="64" spans="2:8">
      <c r="B64" t="s">
        <v>489</v>
      </c>
      <c r="C64">
        <v>-1.4318849070356436</v>
      </c>
      <c r="D64">
        <v>102.10268675436666</v>
      </c>
      <c r="F64" t="s">
        <v>1032</v>
      </c>
      <c r="G64">
        <v>-1.4318849070356436</v>
      </c>
      <c r="H64">
        <v>102.10268675436666</v>
      </c>
    </row>
    <row r="65" spans="2:8">
      <c r="B65" t="s">
        <v>490</v>
      </c>
      <c r="C65">
        <v>-4.0539704327603214</v>
      </c>
      <c r="D65">
        <v>104.78330858706848</v>
      </c>
      <c r="F65" t="s">
        <v>1033</v>
      </c>
      <c r="G65">
        <v>-4.0539704327603214</v>
      </c>
      <c r="H65">
        <v>104.78330858706848</v>
      </c>
    </row>
    <row r="66" spans="2:8">
      <c r="B66" t="s">
        <v>491</v>
      </c>
      <c r="C66">
        <v>-4.0399305441922193</v>
      </c>
      <c r="D66">
        <v>103.60616661648842</v>
      </c>
      <c r="F66" t="s">
        <v>1034</v>
      </c>
      <c r="G66">
        <v>-4.0399305441922193</v>
      </c>
      <c r="H66">
        <v>103.60616661648842</v>
      </c>
    </row>
    <row r="67" spans="2:8">
      <c r="B67" t="s">
        <v>492</v>
      </c>
      <c r="C67">
        <v>-0.87781015552723285</v>
      </c>
      <c r="D67">
        <v>101.31687371730892</v>
      </c>
      <c r="F67" t="s">
        <v>1035</v>
      </c>
      <c r="G67">
        <v>-0.87781015552723285</v>
      </c>
      <c r="H67">
        <v>101.31687371730892</v>
      </c>
    </row>
    <row r="68" spans="2:8">
      <c r="B68" t="s">
        <v>493</v>
      </c>
      <c r="C68">
        <v>-1.6898753643122906</v>
      </c>
      <c r="D68">
        <v>103.54215835729586</v>
      </c>
      <c r="F68" t="s">
        <v>1036</v>
      </c>
      <c r="G68">
        <v>-1.6898753643122906</v>
      </c>
      <c r="H68">
        <v>103.54215835729586</v>
      </c>
    </row>
    <row r="69" spans="2:8">
      <c r="B69" t="s">
        <v>494</v>
      </c>
      <c r="C69">
        <v>-2.155620988766469</v>
      </c>
      <c r="D69">
        <v>103.75356269642276</v>
      </c>
      <c r="F69" t="s">
        <v>1037</v>
      </c>
      <c r="G69">
        <v>-2.155620988766469</v>
      </c>
      <c r="H69">
        <v>103.75356269642276</v>
      </c>
    </row>
    <row r="70" spans="2:8">
      <c r="B70" t="s">
        <v>495</v>
      </c>
      <c r="C70">
        <v>-6.2479708582733053</v>
      </c>
      <c r="D70">
        <v>107.18779320324246</v>
      </c>
      <c r="F70" t="s">
        <v>1038</v>
      </c>
      <c r="G70">
        <v>-6.2479708582733053</v>
      </c>
      <c r="H70">
        <v>107.18779320324246</v>
      </c>
    </row>
    <row r="71" spans="2:8">
      <c r="B71" t="s">
        <v>496</v>
      </c>
      <c r="C71">
        <v>-6.4049474496753742</v>
      </c>
      <c r="D71">
        <v>107.17538051761154</v>
      </c>
      <c r="F71" t="s">
        <v>1039</v>
      </c>
      <c r="G71">
        <v>-6.4049474496753742</v>
      </c>
      <c r="H71">
        <v>107.17538051761154</v>
      </c>
    </row>
    <row r="72" spans="2:8">
      <c r="B72" t="s">
        <v>497</v>
      </c>
      <c r="C72">
        <v>-6.440227237605157</v>
      </c>
      <c r="D72">
        <v>106.91510042429788</v>
      </c>
      <c r="F72" t="s">
        <v>1040</v>
      </c>
      <c r="G72">
        <v>-6.440227237605157</v>
      </c>
      <c r="H72">
        <v>106.91510042429788</v>
      </c>
    </row>
    <row r="73" spans="2:8">
      <c r="B73" t="s">
        <v>498</v>
      </c>
      <c r="C73">
        <v>-6.2835860148223217</v>
      </c>
      <c r="D73">
        <v>107.97747612408024</v>
      </c>
      <c r="F73" t="s">
        <v>1041</v>
      </c>
      <c r="G73">
        <v>-6.2835860148223217</v>
      </c>
      <c r="H73">
        <v>107.97747612408024</v>
      </c>
    </row>
    <row r="74" spans="2:8">
      <c r="B74" t="s">
        <v>499</v>
      </c>
      <c r="C74">
        <v>-0.50637292484052632</v>
      </c>
      <c r="D74">
        <v>102.02616189053384</v>
      </c>
      <c r="F74" t="s">
        <v>1042</v>
      </c>
      <c r="G74">
        <v>-0.50637292484052632</v>
      </c>
      <c r="H74">
        <v>102.02616189053384</v>
      </c>
    </row>
    <row r="75" spans="2:8">
      <c r="B75" t="s">
        <v>500</v>
      </c>
      <c r="C75">
        <v>-1.6576829479527406</v>
      </c>
      <c r="D75">
        <v>120.65332548947474</v>
      </c>
      <c r="F75" t="s">
        <v>1043</v>
      </c>
      <c r="G75">
        <v>-1.6576829479527406</v>
      </c>
      <c r="H75">
        <v>120.65332548947474</v>
      </c>
    </row>
    <row r="76" spans="2:8">
      <c r="B76" t="s">
        <v>501</v>
      </c>
      <c r="C76">
        <v>-7.4312377628713646</v>
      </c>
      <c r="D76">
        <v>110.56786954334004</v>
      </c>
      <c r="F76" t="s">
        <v>1044</v>
      </c>
      <c r="G76">
        <v>-7.4312377628713646</v>
      </c>
      <c r="H76">
        <v>110.56786954334004</v>
      </c>
    </row>
    <row r="77" spans="2:8">
      <c r="B77" t="s">
        <v>502</v>
      </c>
      <c r="C77">
        <v>-1.2157068054381377</v>
      </c>
      <c r="D77">
        <v>101.71144084594172</v>
      </c>
      <c r="F77" t="s">
        <v>1045</v>
      </c>
      <c r="G77">
        <v>-1.2157068054381377</v>
      </c>
      <c r="H77">
        <v>101.71144084594172</v>
      </c>
    </row>
    <row r="78" spans="2:8">
      <c r="B78" t="s">
        <v>503</v>
      </c>
      <c r="C78">
        <v>-3.7929457684819226</v>
      </c>
      <c r="D78">
        <v>104.07592586634092</v>
      </c>
      <c r="F78" t="s">
        <v>1046</v>
      </c>
      <c r="G78">
        <v>-3.7929457684819226</v>
      </c>
      <c r="H78">
        <v>104.07592586634092</v>
      </c>
    </row>
    <row r="79" spans="2:8">
      <c r="B79" t="s">
        <v>504</v>
      </c>
      <c r="C79">
        <v>-5.1702995652922983</v>
      </c>
      <c r="D79">
        <v>105.21322121291011</v>
      </c>
      <c r="F79" t="s">
        <v>1047</v>
      </c>
      <c r="G79">
        <v>-5.1702995652922983</v>
      </c>
      <c r="H79">
        <v>105.21322121291011</v>
      </c>
    </row>
    <row r="80" spans="2:8">
      <c r="B80" t="s">
        <v>505</v>
      </c>
      <c r="C80">
        <v>-7.6771221720976541</v>
      </c>
      <c r="D80">
        <v>110.71063161900985</v>
      </c>
      <c r="F80" t="s">
        <v>1048</v>
      </c>
      <c r="G80">
        <v>-7.6771221720976541</v>
      </c>
      <c r="H80">
        <v>110.71063161900985</v>
      </c>
    </row>
    <row r="81" spans="2:8">
      <c r="B81" t="s">
        <v>506</v>
      </c>
      <c r="C81">
        <v>-5.8904981768212714</v>
      </c>
      <c r="D81">
        <v>106.0364642331639</v>
      </c>
      <c r="F81" t="s">
        <v>1049</v>
      </c>
      <c r="G81">
        <v>-5.8904981768212714</v>
      </c>
      <c r="H81">
        <v>106.0364642331639</v>
      </c>
    </row>
    <row r="82" spans="2:8">
      <c r="B82" t="s">
        <v>507</v>
      </c>
      <c r="C82">
        <v>-6.4248491862836179</v>
      </c>
      <c r="D82">
        <v>106.9365847</v>
      </c>
      <c r="F82" t="s">
        <v>1050</v>
      </c>
      <c r="G82">
        <v>-6.4248491862836179</v>
      </c>
      <c r="H82">
        <v>106.9365847</v>
      </c>
    </row>
    <row r="83" spans="2:8">
      <c r="B83" t="s">
        <v>508</v>
      </c>
      <c r="C83">
        <v>-6.090611636708763</v>
      </c>
      <c r="D83">
        <v>107.00017357700575</v>
      </c>
      <c r="F83" t="s">
        <v>1051</v>
      </c>
      <c r="G83">
        <v>-6.090611636708763</v>
      </c>
      <c r="H83">
        <v>107.00017357700575</v>
      </c>
    </row>
    <row r="84" spans="2:8">
      <c r="B84" t="s">
        <v>509</v>
      </c>
      <c r="C84">
        <v>-6.2072355867071121</v>
      </c>
      <c r="D84">
        <v>107.03716679999998</v>
      </c>
      <c r="F84" t="s">
        <v>1052</v>
      </c>
      <c r="G84">
        <v>-6.2072355867071121</v>
      </c>
      <c r="H84">
        <v>107.03716679999998</v>
      </c>
    </row>
    <row r="85" spans="2:8">
      <c r="B85" t="s">
        <v>510</v>
      </c>
      <c r="C85">
        <v>-7.7164775270575401</v>
      </c>
      <c r="D85">
        <v>113.58040774017654</v>
      </c>
      <c r="F85" t="s">
        <v>1053</v>
      </c>
      <c r="G85">
        <v>-7.7164775270575401</v>
      </c>
      <c r="H85">
        <v>113.58040774017654</v>
      </c>
    </row>
    <row r="86" spans="2:8">
      <c r="B86" t="s">
        <v>511</v>
      </c>
      <c r="C86">
        <v>-7.1648643848759761</v>
      </c>
      <c r="D86">
        <v>112.65975600000002</v>
      </c>
      <c r="F86" t="s">
        <v>1054</v>
      </c>
      <c r="G86">
        <v>-7.1648643848759761</v>
      </c>
      <c r="H86">
        <v>112.65975600000002</v>
      </c>
    </row>
    <row r="87" spans="2:8">
      <c r="B87" t="s">
        <v>512</v>
      </c>
      <c r="C87">
        <v>4.1093020909832001</v>
      </c>
      <c r="D87">
        <v>96.197276099999954</v>
      </c>
      <c r="F87" t="s">
        <v>1055</v>
      </c>
      <c r="G87">
        <v>4.1093020909832001</v>
      </c>
      <c r="H87">
        <v>96.197276099999954</v>
      </c>
    </row>
    <row r="88" spans="2:8">
      <c r="B88" t="s">
        <v>513</v>
      </c>
      <c r="C88">
        <v>-1.6897273829681996</v>
      </c>
      <c r="D88">
        <v>103.54188155940854</v>
      </c>
      <c r="F88" t="s">
        <v>1056</v>
      </c>
      <c r="G88">
        <v>-1.6897273829681996</v>
      </c>
      <c r="H88">
        <v>103.54188155940854</v>
      </c>
    </row>
    <row r="89" spans="2:8">
      <c r="B89" t="s">
        <v>514</v>
      </c>
      <c r="C89">
        <v>-6.9491866694801754</v>
      </c>
      <c r="D89">
        <v>109.7949296524216</v>
      </c>
      <c r="F89" t="s">
        <v>1057</v>
      </c>
      <c r="G89">
        <v>-6.9491866694801754</v>
      </c>
      <c r="H89">
        <v>109.7949296524216</v>
      </c>
    </row>
    <row r="90" spans="2:8">
      <c r="B90" t="s">
        <v>515</v>
      </c>
      <c r="C90">
        <v>0.65989295604851617</v>
      </c>
      <c r="D90">
        <v>101.54834432340192</v>
      </c>
      <c r="F90" t="s">
        <v>1058</v>
      </c>
      <c r="G90">
        <v>0.65989295604851617</v>
      </c>
      <c r="H90">
        <v>101.54834432340192</v>
      </c>
    </row>
    <row r="91" spans="2:8">
      <c r="B91" t="s">
        <v>516</v>
      </c>
      <c r="C91">
        <v>-2.31614999481548E-2</v>
      </c>
      <c r="D91">
        <v>100.71032379999995</v>
      </c>
      <c r="F91" t="s">
        <v>1059</v>
      </c>
      <c r="G91">
        <v>-2.31614999481548E-2</v>
      </c>
      <c r="H91">
        <v>100.71032379999995</v>
      </c>
    </row>
    <row r="92" spans="2:8">
      <c r="B92" t="s">
        <v>517</v>
      </c>
      <c r="C92">
        <v>-3.1478199929622599E-2</v>
      </c>
      <c r="D92">
        <v>100.69645000000004</v>
      </c>
      <c r="F92" t="s">
        <v>1060</v>
      </c>
      <c r="G92">
        <v>-3.1478199929622599E-2</v>
      </c>
      <c r="H92">
        <v>100.69645000000004</v>
      </c>
    </row>
    <row r="93" spans="2:8">
      <c r="B93" t="s">
        <v>518</v>
      </c>
      <c r="C93">
        <v>-0.40371199909738431</v>
      </c>
      <c r="D93">
        <v>100.5718115</v>
      </c>
      <c r="F93" t="s">
        <v>1061</v>
      </c>
      <c r="G93">
        <v>-0.40371199909738431</v>
      </c>
      <c r="H93">
        <v>100.5718115</v>
      </c>
    </row>
    <row r="94" spans="2:8">
      <c r="B94" t="s">
        <v>519</v>
      </c>
      <c r="C94">
        <v>-1.2041876140527965</v>
      </c>
      <c r="D94">
        <v>101.7266197269112</v>
      </c>
      <c r="F94" t="s">
        <v>1062</v>
      </c>
      <c r="G94">
        <v>-1.2041876140527965</v>
      </c>
      <c r="H94">
        <v>101.7266197269112</v>
      </c>
    </row>
    <row r="95" spans="2:8">
      <c r="B95" t="s">
        <v>520</v>
      </c>
      <c r="C95">
        <v>-5.9898847887348605</v>
      </c>
      <c r="D95">
        <v>106.09913683929068</v>
      </c>
      <c r="F95" t="s">
        <v>1063</v>
      </c>
      <c r="G95">
        <v>-5.9898847887348605</v>
      </c>
      <c r="H95">
        <v>106.09913683929068</v>
      </c>
    </row>
    <row r="96" spans="2:8">
      <c r="B96" t="s">
        <v>521</v>
      </c>
      <c r="C96">
        <v>-6.448080754947414</v>
      </c>
      <c r="D96">
        <v>110.74281289241095</v>
      </c>
      <c r="F96" t="s">
        <v>1064</v>
      </c>
      <c r="G96">
        <v>-6.448080754947414</v>
      </c>
      <c r="H96">
        <v>110.74281289241095</v>
      </c>
    </row>
    <row r="97" spans="2:8">
      <c r="B97" t="s">
        <v>522</v>
      </c>
      <c r="C97">
        <v>-6.445619448587764</v>
      </c>
      <c r="D97">
        <v>110.75488969102692</v>
      </c>
      <c r="F97" t="s">
        <v>1065</v>
      </c>
      <c r="G97">
        <v>-6.445619448587764</v>
      </c>
      <c r="H97">
        <v>110.75488969102692</v>
      </c>
    </row>
    <row r="98" spans="2:8">
      <c r="B98" t="s">
        <v>523</v>
      </c>
      <c r="C98">
        <v>-6.2633307428587077</v>
      </c>
      <c r="D98">
        <v>107.01995729084094</v>
      </c>
      <c r="F98" t="s">
        <v>1066</v>
      </c>
      <c r="G98">
        <v>-6.2633307428587077</v>
      </c>
      <c r="H98">
        <v>107.01995729084094</v>
      </c>
    </row>
    <row r="99" spans="2:8">
      <c r="B99" t="s">
        <v>524</v>
      </c>
      <c r="C99">
        <v>-7.1198378849601465</v>
      </c>
      <c r="D99">
        <v>107.5642356</v>
      </c>
      <c r="F99" t="s">
        <v>1067</v>
      </c>
      <c r="G99">
        <v>-7.1198378849601465</v>
      </c>
      <c r="H99">
        <v>107.5642356</v>
      </c>
    </row>
    <row r="100" spans="2:8">
      <c r="B100" t="s">
        <v>525</v>
      </c>
      <c r="C100">
        <v>-7.6810773259144822</v>
      </c>
      <c r="D100">
        <v>109.13688123977798</v>
      </c>
      <c r="F100" t="s">
        <v>1068</v>
      </c>
      <c r="G100">
        <v>-7.6810773259144822</v>
      </c>
      <c r="H100">
        <v>109.13688123977798</v>
      </c>
    </row>
    <row r="101" spans="2:8">
      <c r="B101" t="s">
        <v>526</v>
      </c>
      <c r="C101">
        <v>-5.8846971691167491</v>
      </c>
      <c r="D101">
        <v>106.04390716000856</v>
      </c>
      <c r="F101" t="s">
        <v>1069</v>
      </c>
      <c r="G101">
        <v>-5.8846971691167491</v>
      </c>
      <c r="H101">
        <v>106.04390716000856</v>
      </c>
    </row>
    <row r="102" spans="2:8">
      <c r="B102" t="s">
        <v>527</v>
      </c>
      <c r="C102">
        <v>-6.116540157805324</v>
      </c>
      <c r="D102">
        <v>106.96987070448444</v>
      </c>
      <c r="F102" t="s">
        <v>1070</v>
      </c>
      <c r="G102">
        <v>-6.116540157805324</v>
      </c>
      <c r="H102">
        <v>106.96987070448444</v>
      </c>
    </row>
    <row r="103" spans="2:8">
      <c r="B103" t="s">
        <v>528</v>
      </c>
      <c r="C103">
        <v>-3.841273665611225</v>
      </c>
      <c r="D103">
        <v>103.80693905436232</v>
      </c>
      <c r="F103" t="s">
        <v>1071</v>
      </c>
      <c r="G103">
        <v>-3.841273665611225</v>
      </c>
      <c r="H103">
        <v>103.80693905436232</v>
      </c>
    </row>
    <row r="104" spans="2:8">
      <c r="B104" t="s">
        <v>529</v>
      </c>
      <c r="C104">
        <v>-6.1080756869015174</v>
      </c>
      <c r="D104">
        <v>106.8719064</v>
      </c>
      <c r="F104" t="s">
        <v>1072</v>
      </c>
      <c r="G104">
        <v>-6.1080756869015174</v>
      </c>
      <c r="H104">
        <v>106.8719064</v>
      </c>
    </row>
    <row r="105" spans="2:8">
      <c r="B105" t="s">
        <v>530</v>
      </c>
      <c r="C105">
        <v>-6.1285599868613252</v>
      </c>
      <c r="D105">
        <v>106.62486680000001</v>
      </c>
      <c r="F105" t="s">
        <v>1073</v>
      </c>
      <c r="G105">
        <v>-6.1285599868613252</v>
      </c>
      <c r="H105">
        <v>106.62486680000001</v>
      </c>
    </row>
    <row r="106" spans="2:8">
      <c r="B106" t="s">
        <v>531</v>
      </c>
      <c r="C106">
        <v>-6.2021230345043632</v>
      </c>
      <c r="D106">
        <v>106.96612189926751</v>
      </c>
      <c r="F106" t="s">
        <v>1074</v>
      </c>
      <c r="G106">
        <v>-6.2021230345043632</v>
      </c>
      <c r="H106">
        <v>106.96612189926751</v>
      </c>
    </row>
    <row r="107" spans="2:8">
      <c r="B107" t="s">
        <v>532</v>
      </c>
      <c r="C107">
        <v>-6.1576327868042489</v>
      </c>
      <c r="D107">
        <v>106.9714254</v>
      </c>
      <c r="F107" t="s">
        <v>1075</v>
      </c>
      <c r="G107">
        <v>-6.1576327868042489</v>
      </c>
      <c r="H107">
        <v>106.9714254</v>
      </c>
    </row>
    <row r="108" spans="2:8">
      <c r="B108" t="s">
        <v>533</v>
      </c>
      <c r="C108">
        <v>-6.2605066866030512</v>
      </c>
      <c r="D108">
        <v>106.86925829999998</v>
      </c>
      <c r="F108" t="s">
        <v>1076</v>
      </c>
      <c r="G108">
        <v>-6.2605066866030512</v>
      </c>
      <c r="H108">
        <v>106.86925829999998</v>
      </c>
    </row>
    <row r="109" spans="2:8">
      <c r="B109" t="s">
        <v>534</v>
      </c>
      <c r="C109">
        <v>1.3525371969816171</v>
      </c>
      <c r="D109">
        <v>110.3482735</v>
      </c>
      <c r="F109" t="s">
        <v>1077</v>
      </c>
      <c r="G109">
        <v>1.3525371969816171</v>
      </c>
      <c r="H109">
        <v>110.3482735</v>
      </c>
    </row>
    <row r="110" spans="2:8">
      <c r="B110" t="s">
        <v>535</v>
      </c>
      <c r="C110">
        <v>-4.6035031899474799</v>
      </c>
      <c r="D110">
        <v>136.90297359999997</v>
      </c>
      <c r="F110" t="s">
        <v>1078</v>
      </c>
      <c r="G110">
        <v>-4.6035031899474799</v>
      </c>
      <c r="H110">
        <v>136.90297359999997</v>
      </c>
    </row>
    <row r="111" spans="2:8">
      <c r="B111" t="s">
        <v>536</v>
      </c>
      <c r="C111">
        <v>-6.9019352853701603</v>
      </c>
      <c r="D111">
        <v>109.80127389999998</v>
      </c>
      <c r="F111" t="s">
        <v>1079</v>
      </c>
      <c r="G111">
        <v>-6.9019352853701603</v>
      </c>
      <c r="H111">
        <v>109.80127389999998</v>
      </c>
    </row>
    <row r="112" spans="2:8">
      <c r="B112" t="s">
        <v>537</v>
      </c>
      <c r="C112">
        <v>0.30148319932590889</v>
      </c>
      <c r="D112">
        <v>100.92417930000002</v>
      </c>
      <c r="F112" t="s">
        <v>1080</v>
      </c>
      <c r="G112">
        <v>0.30148319932590889</v>
      </c>
      <c r="H112">
        <v>100.92417930000002</v>
      </c>
    </row>
    <row r="113" spans="2:8">
      <c r="B113" t="s">
        <v>538</v>
      </c>
      <c r="C113">
        <v>-6.2462462866309352</v>
      </c>
      <c r="D113">
        <v>107.5892508</v>
      </c>
      <c r="F113" t="s">
        <v>1081</v>
      </c>
      <c r="G113">
        <v>-6.2462462866309352</v>
      </c>
      <c r="H113">
        <v>107.5892508</v>
      </c>
    </row>
    <row r="114" spans="2:8">
      <c r="B114" t="s">
        <v>539</v>
      </c>
      <c r="C114">
        <v>-6.7775835856061812</v>
      </c>
      <c r="D114">
        <v>108.6279631</v>
      </c>
      <c r="F114" t="s">
        <v>1082</v>
      </c>
      <c r="G114">
        <v>-6.7775835856061812</v>
      </c>
      <c r="H114">
        <v>108.6279631</v>
      </c>
    </row>
    <row r="115" spans="2:8">
      <c r="B115" t="s">
        <v>540</v>
      </c>
      <c r="C115">
        <v>-7.5471747841696066</v>
      </c>
      <c r="D115">
        <v>112.80911580000004</v>
      </c>
      <c r="F115" t="s">
        <v>1083</v>
      </c>
      <c r="G115">
        <v>-7.5471747841696066</v>
      </c>
      <c r="H115">
        <v>112.80911580000004</v>
      </c>
    </row>
    <row r="116" spans="2:8">
      <c r="B116" t="s">
        <v>541</v>
      </c>
      <c r="C116">
        <v>-6.1395893868396856</v>
      </c>
      <c r="D116">
        <v>106.97040080000002</v>
      </c>
      <c r="F116" t="s">
        <v>1084</v>
      </c>
      <c r="G116">
        <v>-6.1395893868396856</v>
      </c>
      <c r="H116">
        <v>106.97040080000002</v>
      </c>
    </row>
    <row r="117" spans="2:8">
      <c r="B117" t="s">
        <v>542</v>
      </c>
      <c r="C117">
        <v>-6.1226543868728758</v>
      </c>
      <c r="D117">
        <v>106.8682101</v>
      </c>
      <c r="F117" t="s">
        <v>1085</v>
      </c>
      <c r="G117">
        <v>-6.1226543868728758</v>
      </c>
      <c r="H117">
        <v>106.8682101</v>
      </c>
    </row>
    <row r="118" spans="2:8">
      <c r="B118" t="s">
        <v>543</v>
      </c>
      <c r="C118">
        <v>-6.1111255868955308</v>
      </c>
      <c r="D118">
        <v>106.782327</v>
      </c>
      <c r="F118" t="s">
        <v>1086</v>
      </c>
      <c r="G118">
        <v>-6.1111255868955308</v>
      </c>
      <c r="H118">
        <v>106.782327</v>
      </c>
    </row>
    <row r="119" spans="2:8">
      <c r="B119" t="s">
        <v>544</v>
      </c>
      <c r="C119">
        <v>3.8297425460717647</v>
      </c>
      <c r="D119">
        <v>108.15529688666234</v>
      </c>
      <c r="F119" t="s">
        <v>1087</v>
      </c>
      <c r="G119">
        <v>3.8297425460717647</v>
      </c>
      <c r="H119">
        <v>108.15529688666234</v>
      </c>
    </row>
    <row r="120" spans="2:8">
      <c r="B120" t="s">
        <v>545</v>
      </c>
      <c r="C120">
        <v>-0.45129776922871168</v>
      </c>
      <c r="D120">
        <v>109.96788319405164</v>
      </c>
      <c r="F120" t="s">
        <v>1088</v>
      </c>
      <c r="G120">
        <v>-0.45129776922871168</v>
      </c>
      <c r="H120">
        <v>109.96788319405164</v>
      </c>
    </row>
    <row r="121" spans="2:8">
      <c r="B121" t="s">
        <v>546</v>
      </c>
      <c r="C121">
        <v>0.51177486449360532</v>
      </c>
      <c r="D121">
        <v>111.26725823582208</v>
      </c>
      <c r="F121" t="s">
        <v>1089</v>
      </c>
      <c r="G121">
        <v>0.51177486449360532</v>
      </c>
      <c r="H121">
        <v>111.26725823582208</v>
      </c>
    </row>
    <row r="122" spans="2:8">
      <c r="B122" t="s">
        <v>547</v>
      </c>
      <c r="C122">
        <v>0.9654726453252086</v>
      </c>
      <c r="D122">
        <v>109.8152719359657</v>
      </c>
      <c r="F122" t="s">
        <v>1090</v>
      </c>
      <c r="G122">
        <v>0.9654726453252086</v>
      </c>
      <c r="H122">
        <v>109.8152719359657</v>
      </c>
    </row>
    <row r="123" spans="2:8">
      <c r="B123" t="s">
        <v>548</v>
      </c>
      <c r="C123">
        <v>-2.7012576080832158</v>
      </c>
      <c r="D123">
        <v>113.89877816478888</v>
      </c>
      <c r="F123" t="s">
        <v>1091</v>
      </c>
      <c r="G123">
        <v>-2.7012576080832158</v>
      </c>
      <c r="H123">
        <v>113.89877816478888</v>
      </c>
    </row>
    <row r="124" spans="2:8">
      <c r="B124" t="s">
        <v>549</v>
      </c>
      <c r="C124">
        <v>-3.1805640265402984</v>
      </c>
      <c r="D124">
        <v>115.30198158635498</v>
      </c>
      <c r="F124" t="s">
        <v>1092</v>
      </c>
      <c r="G124">
        <v>-3.1805640265402984</v>
      </c>
      <c r="H124">
        <v>115.30198158635498</v>
      </c>
    </row>
    <row r="125" spans="2:8">
      <c r="B125" t="s">
        <v>550</v>
      </c>
      <c r="C125">
        <v>-2.3703604865680035</v>
      </c>
      <c r="D125">
        <v>111.50786550283352</v>
      </c>
      <c r="F125" t="s">
        <v>1093</v>
      </c>
      <c r="G125">
        <v>-2.3703604865680035</v>
      </c>
      <c r="H125">
        <v>111.50786550283352</v>
      </c>
    </row>
    <row r="126" spans="2:8">
      <c r="B126" t="s">
        <v>551</v>
      </c>
      <c r="C126">
        <v>-1.4097185912888419</v>
      </c>
      <c r="D126">
        <v>112.96111338786125</v>
      </c>
      <c r="F126" t="s">
        <v>1094</v>
      </c>
      <c r="G126">
        <v>-1.4097185912888419</v>
      </c>
      <c r="H126">
        <v>112.96111338786125</v>
      </c>
    </row>
    <row r="127" spans="2:8">
      <c r="B127" t="s">
        <v>552</v>
      </c>
      <c r="C127">
        <v>2.3867052407558957</v>
      </c>
      <c r="D127">
        <v>115.31584232710176</v>
      </c>
      <c r="F127" t="s">
        <v>1095</v>
      </c>
      <c r="G127">
        <v>2.3867052407558957</v>
      </c>
      <c r="H127">
        <v>115.31584232710176</v>
      </c>
    </row>
    <row r="128" spans="2:8">
      <c r="B128" t="s">
        <v>553</v>
      </c>
      <c r="C128">
        <v>0.42135056805595211</v>
      </c>
      <c r="D128">
        <v>112.37253874324981</v>
      </c>
      <c r="F128" t="s">
        <v>1096</v>
      </c>
      <c r="G128">
        <v>0.42135056805595211</v>
      </c>
      <c r="H128">
        <v>112.37253874324981</v>
      </c>
    </row>
    <row r="129" spans="2:8">
      <c r="B129" t="s">
        <v>554</v>
      </c>
      <c r="C129">
        <v>-1.4173835255656042</v>
      </c>
      <c r="D129">
        <v>114.82491611862864</v>
      </c>
      <c r="F129" t="s">
        <v>1097</v>
      </c>
      <c r="G129">
        <v>-1.4173835255656042</v>
      </c>
      <c r="H129">
        <v>114.82491611862864</v>
      </c>
    </row>
    <row r="130" spans="2:8">
      <c r="B130" t="s">
        <v>555</v>
      </c>
      <c r="C130">
        <v>-8.2013875842220196E-2</v>
      </c>
      <c r="D130">
        <v>115.38119725777572</v>
      </c>
      <c r="F130" t="s">
        <v>1098</v>
      </c>
      <c r="G130">
        <v>-8.2013875842220196E-2</v>
      </c>
      <c r="H130">
        <v>115.38119725777572</v>
      </c>
    </row>
    <row r="131" spans="2:8">
      <c r="B131" t="s">
        <v>556</v>
      </c>
      <c r="C131">
        <v>4.4890610207292019</v>
      </c>
      <c r="D131">
        <v>96.288781274859247</v>
      </c>
      <c r="F131" t="s">
        <v>1099</v>
      </c>
      <c r="G131">
        <v>4.4890610207292019</v>
      </c>
      <c r="H131">
        <v>96.288781274859247</v>
      </c>
    </row>
    <row r="132" spans="2:8">
      <c r="B132" t="s">
        <v>557</v>
      </c>
      <c r="C132">
        <v>3.0027698046494038</v>
      </c>
      <c r="D132">
        <v>98.517776460688907</v>
      </c>
      <c r="F132" t="s">
        <v>1100</v>
      </c>
      <c r="G132">
        <v>3.0027698046494038</v>
      </c>
      <c r="H132">
        <v>98.517776460688907</v>
      </c>
    </row>
    <row r="133" spans="2:8">
      <c r="B133" t="s">
        <v>558</v>
      </c>
      <c r="C133">
        <v>3.4714642101263915</v>
      </c>
      <c r="D133">
        <v>98.916004394066078</v>
      </c>
      <c r="F133" t="s">
        <v>1101</v>
      </c>
      <c r="G133">
        <v>3.4714642101263915</v>
      </c>
      <c r="H133">
        <v>98.916004394066078</v>
      </c>
    </row>
    <row r="134" spans="2:8">
      <c r="B134" t="s">
        <v>559</v>
      </c>
      <c r="C134">
        <v>1.1317814548981511</v>
      </c>
      <c r="D134">
        <v>97.608242393324261</v>
      </c>
      <c r="F134" t="s">
        <v>1102</v>
      </c>
      <c r="G134">
        <v>1.1317814548981511</v>
      </c>
      <c r="H134">
        <v>97.608242393324261</v>
      </c>
    </row>
    <row r="135" spans="2:8">
      <c r="B135" t="s">
        <v>560</v>
      </c>
      <c r="C135">
        <v>2.4125966104111782</v>
      </c>
      <c r="D135">
        <v>97.660581550831623</v>
      </c>
      <c r="F135" t="s">
        <v>1103</v>
      </c>
      <c r="G135">
        <v>2.4125966104111782</v>
      </c>
      <c r="H135">
        <v>97.660581550831623</v>
      </c>
    </row>
    <row r="136" spans="2:8">
      <c r="B136" t="s">
        <v>561</v>
      </c>
      <c r="C136">
        <v>-1.5661796362754636</v>
      </c>
      <c r="D136">
        <v>98.983945153324896</v>
      </c>
      <c r="F136" t="s">
        <v>1104</v>
      </c>
      <c r="G136">
        <v>-1.5661796362754636</v>
      </c>
      <c r="H136">
        <v>98.983945153324896</v>
      </c>
    </row>
    <row r="137" spans="2:8">
      <c r="B137" t="s">
        <v>562</v>
      </c>
      <c r="C137">
        <v>1.4880718288529853</v>
      </c>
      <c r="D137">
        <v>100.40404368185264</v>
      </c>
      <c r="F137" t="s">
        <v>1105</v>
      </c>
      <c r="G137">
        <v>1.4880718288529853</v>
      </c>
      <c r="H137">
        <v>100.40404368185264</v>
      </c>
    </row>
    <row r="138" spans="2:8">
      <c r="B138" t="s">
        <v>563</v>
      </c>
      <c r="C138">
        <v>0.31309233567365108</v>
      </c>
      <c r="D138">
        <v>99.956500592243017</v>
      </c>
      <c r="F138" t="s">
        <v>1106</v>
      </c>
      <c r="G138">
        <v>0.31309233567365108</v>
      </c>
      <c r="H138">
        <v>99.956500592243017</v>
      </c>
    </row>
    <row r="139" spans="2:8">
      <c r="B139" t="s">
        <v>564</v>
      </c>
      <c r="C139">
        <v>0.2324610911736128</v>
      </c>
      <c r="D139">
        <v>103.56962101999362</v>
      </c>
      <c r="F139" t="s">
        <v>1107</v>
      </c>
      <c r="G139">
        <v>0.2324610911736128</v>
      </c>
      <c r="H139">
        <v>103.56962101999362</v>
      </c>
    </row>
    <row r="140" spans="2:8">
      <c r="B140" t="s">
        <v>565</v>
      </c>
      <c r="C140">
        <v>1.1195642691912</v>
      </c>
      <c r="D140">
        <v>101.80944622697046</v>
      </c>
      <c r="F140" t="s">
        <v>1108</v>
      </c>
      <c r="G140">
        <v>1.1195642691912</v>
      </c>
      <c r="H140">
        <v>101.80944622697046</v>
      </c>
    </row>
    <row r="141" spans="2:8">
      <c r="B141" t="s">
        <v>566</v>
      </c>
      <c r="C141">
        <v>-0.2005550954206152</v>
      </c>
      <c r="D141">
        <v>102.11529617478446</v>
      </c>
      <c r="F141" t="s">
        <v>1109</v>
      </c>
      <c r="G141">
        <v>-0.2005550954206152</v>
      </c>
      <c r="H141">
        <v>102.11529617478446</v>
      </c>
    </row>
    <row r="142" spans="2:8">
      <c r="B142" t="s">
        <v>567</v>
      </c>
      <c r="C142">
        <v>-2.552651842595381</v>
      </c>
      <c r="D142">
        <v>106.09966163117636</v>
      </c>
      <c r="F142" t="s">
        <v>1110</v>
      </c>
      <c r="G142">
        <v>-2.552651842595381</v>
      </c>
      <c r="H142">
        <v>106.09966163117636</v>
      </c>
    </row>
    <row r="143" spans="2:8">
      <c r="B143" t="s">
        <v>568</v>
      </c>
      <c r="C143">
        <v>-4.1334850916229628</v>
      </c>
      <c r="D143">
        <v>104.89649941112457</v>
      </c>
      <c r="F143" t="s">
        <v>1111</v>
      </c>
      <c r="G143">
        <v>-4.1334850916229628</v>
      </c>
      <c r="H143">
        <v>104.89649941112457</v>
      </c>
    </row>
    <row r="144" spans="2:8">
      <c r="B144" t="s">
        <v>569</v>
      </c>
      <c r="C144">
        <v>-1.8700235748672325</v>
      </c>
      <c r="D144">
        <v>103.56424996540308</v>
      </c>
      <c r="F144" t="s">
        <v>1112</v>
      </c>
      <c r="G144">
        <v>-1.8700235748672325</v>
      </c>
      <c r="H144">
        <v>103.56424996540308</v>
      </c>
    </row>
    <row r="145" spans="2:8">
      <c r="B145" t="s">
        <v>570</v>
      </c>
      <c r="C145">
        <v>-2.122178250807258</v>
      </c>
      <c r="D145">
        <v>101.78463311992286</v>
      </c>
      <c r="F145" t="s">
        <v>1113</v>
      </c>
      <c r="G145">
        <v>-2.122178250807258</v>
      </c>
      <c r="H145">
        <v>101.78463311992286</v>
      </c>
    </row>
    <row r="146" spans="2:8">
      <c r="B146" t="s">
        <v>571</v>
      </c>
      <c r="C146">
        <v>-3.201240773613736</v>
      </c>
      <c r="D146">
        <v>102.97693276205857</v>
      </c>
      <c r="F146" t="s">
        <v>1114</v>
      </c>
      <c r="G146">
        <v>-3.201240773613736</v>
      </c>
      <c r="H146">
        <v>102.97693276205857</v>
      </c>
    </row>
    <row r="147" spans="2:8">
      <c r="B147" t="s">
        <v>572</v>
      </c>
      <c r="C147">
        <v>-3.1279602358974681</v>
      </c>
      <c r="D147">
        <v>129.85067159546904</v>
      </c>
      <c r="F147" t="s">
        <v>1115</v>
      </c>
      <c r="G147">
        <v>-3.1279602358974681</v>
      </c>
      <c r="H147">
        <v>129.85067159546904</v>
      </c>
    </row>
    <row r="148" spans="2:8">
      <c r="B148" t="s">
        <v>573</v>
      </c>
      <c r="C148">
        <v>-2.4655000000000014</v>
      </c>
      <c r="D148">
        <v>126.03943276667042</v>
      </c>
      <c r="F148" t="s">
        <v>1116</v>
      </c>
      <c r="G148">
        <v>-2.4655000000000014</v>
      </c>
      <c r="H148">
        <v>126.03943276667042</v>
      </c>
    </row>
    <row r="149" spans="2:8">
      <c r="B149" t="s">
        <v>574</v>
      </c>
      <c r="C149">
        <v>-3.3569790121425265</v>
      </c>
      <c r="D149">
        <v>126.94167949024268</v>
      </c>
      <c r="F149" t="s">
        <v>1117</v>
      </c>
      <c r="G149">
        <v>-3.3569790121425265</v>
      </c>
      <c r="H149">
        <v>126.94167949024268</v>
      </c>
    </row>
    <row r="150" spans="2:8">
      <c r="B150" t="s">
        <v>575</v>
      </c>
      <c r="C150">
        <v>-2.0158398181377324</v>
      </c>
      <c r="D150">
        <v>130.16654104667231</v>
      </c>
      <c r="F150" t="s">
        <v>1118</v>
      </c>
      <c r="G150">
        <v>-2.0158398181377324</v>
      </c>
      <c r="H150">
        <v>130.16654104667231</v>
      </c>
    </row>
    <row r="151" spans="2:8">
      <c r="B151" t="s">
        <v>576</v>
      </c>
      <c r="C151">
        <v>1.1317814548981511</v>
      </c>
      <c r="D151">
        <v>128.33227070000478</v>
      </c>
      <c r="F151" t="s">
        <v>1119</v>
      </c>
      <c r="G151">
        <v>1.1317814548981511</v>
      </c>
      <c r="H151">
        <v>128.33227070000478</v>
      </c>
    </row>
    <row r="152" spans="2:8">
      <c r="B152" t="s">
        <v>577</v>
      </c>
      <c r="C152">
        <v>-0.2171990906886562</v>
      </c>
      <c r="D152">
        <v>127.87370311333794</v>
      </c>
      <c r="F152" t="s">
        <v>1120</v>
      </c>
      <c r="G152">
        <v>-0.2171990906886562</v>
      </c>
      <c r="H152">
        <v>127.87370311333794</v>
      </c>
    </row>
    <row r="153" spans="2:8">
      <c r="B153" t="s">
        <v>578</v>
      </c>
      <c r="C153">
        <v>-4.894138238524274</v>
      </c>
      <c r="D153">
        <v>137.64716092114816</v>
      </c>
      <c r="F153" t="s">
        <v>1121</v>
      </c>
      <c r="G153">
        <v>-4.894138238524274</v>
      </c>
      <c r="H153">
        <v>137.64716092114816</v>
      </c>
    </row>
    <row r="154" spans="2:8">
      <c r="B154" t="s">
        <v>579</v>
      </c>
      <c r="C154">
        <v>-4.3272043619622851</v>
      </c>
      <c r="D154">
        <v>136.35801206376311</v>
      </c>
      <c r="F154" t="s">
        <v>1122</v>
      </c>
      <c r="G154">
        <v>-4.3272043619622851</v>
      </c>
      <c r="H154">
        <v>136.35801206376311</v>
      </c>
    </row>
    <row r="155" spans="2:8">
      <c r="B155" t="s">
        <v>580</v>
      </c>
      <c r="C155">
        <v>-5.0199581471624848</v>
      </c>
      <c r="D155">
        <v>139.30790946586737</v>
      </c>
      <c r="F155" t="s">
        <v>1123</v>
      </c>
      <c r="G155">
        <v>-5.0199581471624848</v>
      </c>
      <c r="H155">
        <v>139.30790946586737</v>
      </c>
    </row>
    <row r="156" spans="2:8">
      <c r="B156" t="s">
        <v>581</v>
      </c>
      <c r="C156">
        <v>-5.9768774250344645</v>
      </c>
      <c r="D156">
        <v>140.10788180505878</v>
      </c>
      <c r="F156" t="s">
        <v>1124</v>
      </c>
      <c r="G156">
        <v>-5.9768774250344645</v>
      </c>
      <c r="H156">
        <v>140.10788180505878</v>
      </c>
    </row>
    <row r="157" spans="2:8">
      <c r="B157" t="s">
        <v>582</v>
      </c>
      <c r="C157">
        <v>-5.806128412731292</v>
      </c>
      <c r="D157">
        <v>138.65548609766199</v>
      </c>
      <c r="F157" t="s">
        <v>1125</v>
      </c>
      <c r="G157">
        <v>-5.806128412731292</v>
      </c>
      <c r="H157">
        <v>138.65548609766199</v>
      </c>
    </row>
    <row r="158" spans="2:8">
      <c r="B158" t="s">
        <v>583</v>
      </c>
      <c r="C158">
        <v>-6.7805133881027908</v>
      </c>
      <c r="D158">
        <v>139.67962795333901</v>
      </c>
      <c r="F158" t="s">
        <v>1126</v>
      </c>
      <c r="G158">
        <v>-6.7805133881027908</v>
      </c>
      <c r="H158">
        <v>139.67962795333901</v>
      </c>
    </row>
    <row r="159" spans="2:8">
      <c r="B159" t="s">
        <v>584</v>
      </c>
      <c r="C159">
        <v>-3.8431470905109748</v>
      </c>
      <c r="D159">
        <v>134.89508486876096</v>
      </c>
      <c r="F159" t="s">
        <v>1127</v>
      </c>
      <c r="G159">
        <v>-3.8431470905109748</v>
      </c>
      <c r="H159">
        <v>134.89508486876096</v>
      </c>
    </row>
    <row r="160" spans="2:8">
      <c r="B160" t="s">
        <v>585</v>
      </c>
      <c r="C160">
        <v>-2.6347382617479962</v>
      </c>
      <c r="D160">
        <v>133.19659787169684</v>
      </c>
      <c r="F160" t="s">
        <v>1128</v>
      </c>
      <c r="G160">
        <v>-2.6347382617479962</v>
      </c>
      <c r="H160">
        <v>133.19659787169684</v>
      </c>
    </row>
    <row r="161" spans="2:8">
      <c r="B161" t="s">
        <v>586</v>
      </c>
      <c r="C161">
        <v>-1.1165194544131944</v>
      </c>
      <c r="D161">
        <v>136.12791967334164</v>
      </c>
      <c r="F161" t="s">
        <v>1129</v>
      </c>
      <c r="G161">
        <v>-1.1165194544131944</v>
      </c>
      <c r="H161">
        <v>136.12791967334164</v>
      </c>
    </row>
    <row r="162" spans="2:8">
      <c r="B162" t="s">
        <v>587</v>
      </c>
      <c r="C162">
        <v>-1.38299632374257</v>
      </c>
      <c r="D162">
        <v>132.23743779243276</v>
      </c>
      <c r="F162" t="s">
        <v>1130</v>
      </c>
      <c r="G162">
        <v>-1.38299632374257</v>
      </c>
      <c r="H162">
        <v>132.23743779243276</v>
      </c>
    </row>
    <row r="163" spans="2:8">
      <c r="B163" t="s">
        <v>588</v>
      </c>
      <c r="C163">
        <v>-3.0090106654603157</v>
      </c>
      <c r="D163">
        <v>136.13218308435373</v>
      </c>
      <c r="F163" t="s">
        <v>1131</v>
      </c>
      <c r="G163">
        <v>-3.0090106654603157</v>
      </c>
      <c r="H163">
        <v>136.13218308435373</v>
      </c>
    </row>
    <row r="164" spans="2:8">
      <c r="B164" t="s">
        <v>589</v>
      </c>
      <c r="C164">
        <v>-2.949285289798365</v>
      </c>
      <c r="D164">
        <v>137.80600068478952</v>
      </c>
      <c r="F164" t="s">
        <v>1132</v>
      </c>
      <c r="G164">
        <v>-2.949285289798365</v>
      </c>
      <c r="H164">
        <v>137.80600068478952</v>
      </c>
    </row>
    <row r="165" spans="2:8">
      <c r="B165" t="s">
        <v>590</v>
      </c>
      <c r="C165">
        <v>-2.0158398181377324</v>
      </c>
      <c r="D165">
        <v>137.50362243334226</v>
      </c>
      <c r="F165" t="s">
        <v>1133</v>
      </c>
      <c r="G165">
        <v>-2.0158398181377324</v>
      </c>
      <c r="H165">
        <v>137.50362243334226</v>
      </c>
    </row>
    <row r="166" spans="2:8">
      <c r="B166" t="s">
        <v>591</v>
      </c>
      <c r="C166">
        <v>-3.5710552785632981</v>
      </c>
      <c r="D166">
        <v>139.67874209250633</v>
      </c>
      <c r="F166" t="s">
        <v>1134</v>
      </c>
      <c r="G166">
        <v>-3.5710552785632981</v>
      </c>
      <c r="H166">
        <v>139.67874209250633</v>
      </c>
    </row>
    <row r="167" spans="2:8">
      <c r="B167" t="s">
        <v>592</v>
      </c>
      <c r="C167">
        <v>-2.6065226474819392</v>
      </c>
      <c r="D167">
        <v>139.33801335282686</v>
      </c>
      <c r="F167" t="s">
        <v>1135</v>
      </c>
      <c r="G167">
        <v>-2.6065226474819392</v>
      </c>
      <c r="H167">
        <v>139.33801335282686</v>
      </c>
    </row>
    <row r="168" spans="2:8">
      <c r="B168" t="s">
        <v>593</v>
      </c>
      <c r="C168">
        <v>-0.6159799661376204</v>
      </c>
      <c r="D168">
        <v>116.75253416617002</v>
      </c>
      <c r="F168" t="s">
        <v>1136</v>
      </c>
      <c r="G168">
        <v>-0.6159799661376204</v>
      </c>
      <c r="H168">
        <v>116.75253416617002</v>
      </c>
    </row>
    <row r="169" spans="2:8">
      <c r="B169" t="s">
        <v>594</v>
      </c>
      <c r="C169">
        <v>3.4582561537951717</v>
      </c>
      <c r="D169">
        <v>117.13812251401176</v>
      </c>
      <c r="F169" t="s">
        <v>1137</v>
      </c>
      <c r="G169">
        <v>3.4582561537951717</v>
      </c>
      <c r="H169">
        <v>117.13812251401176</v>
      </c>
    </row>
    <row r="170" spans="2:8">
      <c r="B170" t="s">
        <v>595</v>
      </c>
      <c r="C170">
        <v>1.3841337041397774</v>
      </c>
      <c r="D170">
        <v>117.39381455816481</v>
      </c>
      <c r="F170" t="s">
        <v>1138</v>
      </c>
      <c r="G170">
        <v>1.3841337041397774</v>
      </c>
      <c r="H170">
        <v>117.39381455816481</v>
      </c>
    </row>
    <row r="171" spans="2:8">
      <c r="B171" t="s">
        <v>596</v>
      </c>
      <c r="C171">
        <v>-3.9572353087434418</v>
      </c>
      <c r="D171">
        <v>119.9707803077514</v>
      </c>
      <c r="F171" t="s">
        <v>1139</v>
      </c>
      <c r="G171">
        <v>-3.9572353087434418</v>
      </c>
      <c r="H171">
        <v>119.9707803077514</v>
      </c>
    </row>
    <row r="172" spans="2:8">
      <c r="B172" t="s">
        <v>597</v>
      </c>
      <c r="C172">
        <v>-2.8342816315623778</v>
      </c>
      <c r="D172">
        <v>121.12302801077472</v>
      </c>
      <c r="F172" t="s">
        <v>1140</v>
      </c>
      <c r="G172">
        <v>-2.8342816315623778</v>
      </c>
      <c r="H172">
        <v>121.12302801077472</v>
      </c>
    </row>
    <row r="173" spans="2:8">
      <c r="B173" t="s">
        <v>598</v>
      </c>
      <c r="C173">
        <v>-1.8632304716437225</v>
      </c>
      <c r="D173">
        <v>120.88916738717516</v>
      </c>
      <c r="F173" t="s">
        <v>1141</v>
      </c>
      <c r="G173">
        <v>-1.8632304716437225</v>
      </c>
      <c r="H173">
        <v>120.88916738717516</v>
      </c>
    </row>
    <row r="174" spans="2:8">
      <c r="B174" t="s">
        <v>599</v>
      </c>
      <c r="C174">
        <v>-1.6991601129729608</v>
      </c>
      <c r="D174">
        <v>119.46023205387586</v>
      </c>
      <c r="F174" t="s">
        <v>1142</v>
      </c>
      <c r="G174">
        <v>-1.6991601129729608</v>
      </c>
      <c r="H174">
        <v>119.46023205387586</v>
      </c>
    </row>
    <row r="175" spans="2:8">
      <c r="B175" t="s">
        <v>600</v>
      </c>
      <c r="C175">
        <v>1.4869563706532474</v>
      </c>
      <c r="D175">
        <v>124.91040331078896</v>
      </c>
      <c r="F175" t="s">
        <v>1143</v>
      </c>
      <c r="G175">
        <v>1.4869563706532474</v>
      </c>
      <c r="H175">
        <v>124.91040331078896</v>
      </c>
    </row>
    <row r="176" spans="2:8">
      <c r="B176" t="s">
        <v>601</v>
      </c>
      <c r="C176">
        <v>-1.1165194544131944</v>
      </c>
      <c r="D176">
        <v>122.37089207333544</v>
      </c>
      <c r="F176" t="s">
        <v>1144</v>
      </c>
      <c r="G176">
        <v>-1.1165194544131944</v>
      </c>
      <c r="H176">
        <v>122.37089207333544</v>
      </c>
    </row>
    <row r="177" spans="2:8">
      <c r="B177" t="s">
        <v>602</v>
      </c>
      <c r="C177">
        <v>0.6853063102685516</v>
      </c>
      <c r="D177">
        <v>122.75826741852728</v>
      </c>
      <c r="F177" t="s">
        <v>1145</v>
      </c>
      <c r="G177">
        <v>0.6853063102685516</v>
      </c>
      <c r="H177">
        <v>122.75826741852728</v>
      </c>
    </row>
    <row r="178" spans="2:8">
      <c r="B178" t="s">
        <v>603</v>
      </c>
      <c r="C178">
        <v>0.64299200376489185</v>
      </c>
      <c r="D178">
        <v>120.89763944741686</v>
      </c>
      <c r="F178" t="s">
        <v>1146</v>
      </c>
      <c r="G178">
        <v>0.64299200376489185</v>
      </c>
      <c r="H178">
        <v>120.89763944741686</v>
      </c>
    </row>
    <row r="179" spans="2:8">
      <c r="B179" t="s">
        <v>604</v>
      </c>
      <c r="C179">
        <v>-6.9621018186226911</v>
      </c>
      <c r="D179">
        <v>113.65810792666484</v>
      </c>
      <c r="F179" t="s">
        <v>1147</v>
      </c>
      <c r="G179">
        <v>-6.9621018186226911</v>
      </c>
      <c r="H179">
        <v>113.65810792666484</v>
      </c>
    </row>
    <row r="180" spans="2:8">
      <c r="B180" t="s">
        <v>605</v>
      </c>
      <c r="C180">
        <v>-6.9202866469984592</v>
      </c>
      <c r="D180">
        <v>111.32037275291196</v>
      </c>
      <c r="F180" t="s">
        <v>1148</v>
      </c>
      <c r="G180">
        <v>-6.9202866469984592</v>
      </c>
      <c r="H180">
        <v>111.32037275291196</v>
      </c>
    </row>
    <row r="181" spans="2:8">
      <c r="B181" t="s">
        <v>606</v>
      </c>
      <c r="C181">
        <v>-7.7483072172924681</v>
      </c>
      <c r="D181">
        <v>111.95457832904292</v>
      </c>
      <c r="F181" t="s">
        <v>1149</v>
      </c>
      <c r="G181">
        <v>-7.7483072172924681</v>
      </c>
      <c r="H181">
        <v>111.95457832904292</v>
      </c>
    </row>
    <row r="182" spans="2:8">
      <c r="B182" t="s">
        <v>607</v>
      </c>
      <c r="C182">
        <v>-7.1772302307924569</v>
      </c>
      <c r="D182">
        <v>108.8021102734707</v>
      </c>
      <c r="F182" t="s">
        <v>1150</v>
      </c>
      <c r="G182">
        <v>-7.1772302307924569</v>
      </c>
      <c r="H182">
        <v>108.8021102734707</v>
      </c>
    </row>
    <row r="183" spans="2:8">
      <c r="B183" t="s">
        <v>608</v>
      </c>
      <c r="C183">
        <v>-6.3608948229131945</v>
      </c>
      <c r="D183">
        <v>106.92086912477885</v>
      </c>
      <c r="F183" t="s">
        <v>1151</v>
      </c>
      <c r="G183">
        <v>-6.3608948229131945</v>
      </c>
      <c r="H183">
        <v>106.92086912477885</v>
      </c>
    </row>
    <row r="184" spans="2:8">
      <c r="B184" t="s">
        <v>609</v>
      </c>
      <c r="C184">
        <v>-4.2641407274490781</v>
      </c>
      <c r="D184">
        <v>122.37089207333544</v>
      </c>
      <c r="F184" t="s">
        <v>1152</v>
      </c>
      <c r="G184">
        <v>-4.2641407274490781</v>
      </c>
      <c r="H184">
        <v>122.37089207333544</v>
      </c>
    </row>
    <row r="185" spans="2:8">
      <c r="B185" t="s">
        <v>610</v>
      </c>
      <c r="C185">
        <v>-8.7607425460717678</v>
      </c>
      <c r="D185">
        <v>118.70235138000048</v>
      </c>
      <c r="F185" t="s">
        <v>1153</v>
      </c>
      <c r="G185">
        <v>-8.7607425460717678</v>
      </c>
      <c r="H185">
        <v>118.70235138000048</v>
      </c>
    </row>
    <row r="186" spans="2:8">
      <c r="B186" t="s">
        <v>611</v>
      </c>
      <c r="C186">
        <v>-5.0850162634097948</v>
      </c>
      <c r="D186">
        <v>119.93668462335968</v>
      </c>
      <c r="F186" t="s">
        <v>1154</v>
      </c>
      <c r="G186">
        <v>-5.0850162634097948</v>
      </c>
      <c r="H186">
        <v>119.93668462335968</v>
      </c>
    </row>
    <row r="187" spans="2:8">
      <c r="B187" t="s">
        <v>612</v>
      </c>
      <c r="C187">
        <v>-7.1389567510253347</v>
      </c>
      <c r="D187">
        <v>120.65874071386878</v>
      </c>
      <c r="F187" t="s">
        <v>1155</v>
      </c>
      <c r="G187">
        <v>-7.1389567510253347</v>
      </c>
      <c r="H187">
        <v>120.65874071386878</v>
      </c>
    </row>
    <row r="188" spans="2:8">
      <c r="B188" t="s">
        <v>613</v>
      </c>
      <c r="C188">
        <v>-9.7634669605075324</v>
      </c>
      <c r="D188">
        <v>124.32319482142844</v>
      </c>
      <c r="F188" t="s">
        <v>1156</v>
      </c>
      <c r="G188">
        <v>-9.7634669605075324</v>
      </c>
      <c r="H188">
        <v>124.32319482142844</v>
      </c>
    </row>
    <row r="189" spans="2:8">
      <c r="B189" t="s">
        <v>614</v>
      </c>
      <c r="C189">
        <v>-7.8614221823472299</v>
      </c>
      <c r="D189">
        <v>129.70797346000543</v>
      </c>
      <c r="F189" t="s">
        <v>1157</v>
      </c>
      <c r="G189">
        <v>-7.8614221823472299</v>
      </c>
      <c r="H189">
        <v>129.70797346000543</v>
      </c>
    </row>
    <row r="190" spans="2:8">
      <c r="B190" t="s">
        <v>615</v>
      </c>
      <c r="C190">
        <v>-6.512441636760423</v>
      </c>
      <c r="D190">
        <v>134.29364932667414</v>
      </c>
      <c r="F190" t="s">
        <v>1158</v>
      </c>
      <c r="G190">
        <v>-6.512441636760423</v>
      </c>
      <c r="H190">
        <v>134.29364932667414</v>
      </c>
    </row>
    <row r="191" spans="2:8">
      <c r="B191" t="s">
        <v>616</v>
      </c>
      <c r="C191">
        <v>-7.8027511674957042</v>
      </c>
      <c r="D191">
        <v>138.80274817103898</v>
      </c>
      <c r="F191" t="s">
        <v>1159</v>
      </c>
      <c r="G191">
        <v>-7.8027511674957042</v>
      </c>
      <c r="H191">
        <v>138.80274817103898</v>
      </c>
    </row>
    <row r="192" spans="2:8">
      <c r="B192" t="s">
        <v>617</v>
      </c>
      <c r="C192">
        <v>-7.7736182802482521</v>
      </c>
      <c r="D192">
        <v>140.34490447430284</v>
      </c>
      <c r="F192" t="s">
        <v>1160</v>
      </c>
      <c r="G192">
        <v>-7.7736182802482521</v>
      </c>
      <c r="H192">
        <v>140.34490447430284</v>
      </c>
    </row>
    <row r="193" spans="2:8">
      <c r="B193" t="s">
        <v>618</v>
      </c>
      <c r="C193">
        <v>-1.8265976032175939</v>
      </c>
      <c r="D193">
        <v>130.38764654073574</v>
      </c>
      <c r="F193" t="s">
        <v>1161</v>
      </c>
      <c r="G193">
        <v>-1.8265976032175939</v>
      </c>
      <c r="H193">
        <v>130.38764654073574</v>
      </c>
    </row>
    <row r="194" spans="2:8">
      <c r="B194" t="s">
        <v>619</v>
      </c>
      <c r="C194">
        <v>-3.8144805455868087</v>
      </c>
      <c r="D194">
        <v>132.91794656667355</v>
      </c>
      <c r="F194" t="s">
        <v>1162</v>
      </c>
      <c r="G194">
        <v>-3.8144805455868087</v>
      </c>
      <c r="H194">
        <v>132.91794656667355</v>
      </c>
    </row>
    <row r="195" spans="2:8">
      <c r="B195" t="s">
        <v>620</v>
      </c>
      <c r="C195">
        <v>-3.3053301238925972</v>
      </c>
      <c r="D195">
        <v>127.67349575045776</v>
      </c>
      <c r="F195" t="s">
        <v>1163</v>
      </c>
      <c r="G195">
        <v>-3.3053301238925972</v>
      </c>
      <c r="H195">
        <v>127.67349575045776</v>
      </c>
    </row>
    <row r="196" spans="2:8">
      <c r="B196" t="s">
        <v>621</v>
      </c>
      <c r="C196">
        <v>-5.1634610911736152</v>
      </c>
      <c r="D196">
        <v>121.91232448666857</v>
      </c>
      <c r="F196" t="s">
        <v>1164</v>
      </c>
      <c r="G196">
        <v>-5.1634610911736152</v>
      </c>
      <c r="H196">
        <v>121.91232448666857</v>
      </c>
    </row>
    <row r="197" spans="2:8">
      <c r="B197" t="s">
        <v>622</v>
      </c>
      <c r="C197">
        <v>-6.0627814548981531</v>
      </c>
      <c r="D197">
        <v>134.29364932667414</v>
      </c>
      <c r="F197" t="s">
        <v>1165</v>
      </c>
      <c r="G197">
        <v>-6.0627814548981531</v>
      </c>
      <c r="H197">
        <v>134.29364932667414</v>
      </c>
    </row>
    <row r="198" spans="2:8">
      <c r="B198" t="s">
        <v>623</v>
      </c>
      <c r="C198">
        <v>-9.9095548042802939</v>
      </c>
      <c r="D198">
        <v>123.81556825694732</v>
      </c>
      <c r="F198" t="s">
        <v>1166</v>
      </c>
      <c r="G198">
        <v>-9.9095548042802939</v>
      </c>
      <c r="H198">
        <v>123.81556825694732</v>
      </c>
    </row>
    <row r="199" spans="2:8">
      <c r="B199" t="s">
        <v>624</v>
      </c>
      <c r="C199">
        <v>-7.8614221823472299</v>
      </c>
      <c r="D199">
        <v>129.70797346000543</v>
      </c>
      <c r="F199" t="s">
        <v>1167</v>
      </c>
      <c r="G199">
        <v>-7.8614221823472299</v>
      </c>
      <c r="H199">
        <v>129.70797346000543</v>
      </c>
    </row>
    <row r="200" spans="2:8">
      <c r="B200" t="s">
        <v>625</v>
      </c>
      <c r="C200">
        <v>-1.5661796362754636</v>
      </c>
      <c r="D200">
        <v>137.96219002000913</v>
      </c>
      <c r="F200" t="s">
        <v>1168</v>
      </c>
      <c r="G200">
        <v>-1.5661796362754636</v>
      </c>
      <c r="H200">
        <v>137.96219002000913</v>
      </c>
    </row>
    <row r="201" spans="2:8">
      <c r="B201" t="s">
        <v>626</v>
      </c>
      <c r="C201">
        <v>-8.1414503502960915</v>
      </c>
      <c r="D201">
        <v>139.28695178001465</v>
      </c>
      <c r="F201" t="s">
        <v>1169</v>
      </c>
      <c r="G201">
        <v>-8.1414503502960915</v>
      </c>
      <c r="H201">
        <v>139.28695178001465</v>
      </c>
    </row>
    <row r="202" spans="2:8">
      <c r="B202" t="s">
        <v>627</v>
      </c>
      <c r="C202">
        <v>-7.4520857138116448</v>
      </c>
      <c r="D202">
        <v>138.83637747750126</v>
      </c>
      <c r="F202" t="s">
        <v>1170</v>
      </c>
      <c r="G202">
        <v>-7.4520857138116448</v>
      </c>
      <c r="H202">
        <v>138.83637747750126</v>
      </c>
    </row>
    <row r="203" spans="2:8">
      <c r="B203" t="s">
        <v>628</v>
      </c>
      <c r="C203">
        <v>0.958744065392797</v>
      </c>
      <c r="D203">
        <v>107.75699236784196</v>
      </c>
      <c r="F203" t="s">
        <v>1171</v>
      </c>
      <c r="G203">
        <v>0.958744065392797</v>
      </c>
      <c r="H203">
        <v>107.75699236784196</v>
      </c>
    </row>
    <row r="204" spans="2:8">
      <c r="B204" t="s">
        <v>629</v>
      </c>
      <c r="C204">
        <v>3.8297425460717647</v>
      </c>
      <c r="D204">
        <v>108.15529688666234</v>
      </c>
      <c r="F204" t="s">
        <v>1172</v>
      </c>
      <c r="G204">
        <v>3.8297425460717647</v>
      </c>
      <c r="H204">
        <v>108.15529688666234</v>
      </c>
    </row>
    <row r="205" spans="2:8">
      <c r="B205" t="s">
        <v>630</v>
      </c>
      <c r="C205">
        <v>1.0336384688151059</v>
      </c>
      <c r="D205">
        <v>104.34034505332885</v>
      </c>
      <c r="F205" t="s">
        <v>1173</v>
      </c>
      <c r="G205">
        <v>1.0336384688151059</v>
      </c>
      <c r="H205">
        <v>104.34034505332885</v>
      </c>
    </row>
    <row r="206" spans="2:8">
      <c r="B206" t="s">
        <v>631</v>
      </c>
      <c r="C206">
        <v>-1.7142115074541171</v>
      </c>
      <c r="D206">
        <v>105.4131271731883</v>
      </c>
      <c r="F206" t="s">
        <v>1174</v>
      </c>
      <c r="G206">
        <v>-1.7142115074541171</v>
      </c>
      <c r="H206">
        <v>105.4131271731883</v>
      </c>
    </row>
    <row r="207" spans="2:8">
      <c r="B207" t="s">
        <v>632</v>
      </c>
      <c r="C207">
        <v>-1.1165194544131944</v>
      </c>
      <c r="D207">
        <v>109.53099964666301</v>
      </c>
      <c r="F207" t="s">
        <v>1175</v>
      </c>
      <c r="G207">
        <v>-1.1165194544131944</v>
      </c>
      <c r="H207">
        <v>109.53099964666301</v>
      </c>
    </row>
    <row r="208" spans="2:8">
      <c r="B208" t="s">
        <v>633</v>
      </c>
      <c r="C208">
        <v>-2.9151601818622703</v>
      </c>
      <c r="D208">
        <v>106.77959412666172</v>
      </c>
      <c r="F208" t="s">
        <v>1176</v>
      </c>
      <c r="G208">
        <v>-2.9151601818622703</v>
      </c>
      <c r="H208">
        <v>106.77959412666172</v>
      </c>
    </row>
    <row r="209" spans="2:8">
      <c r="B209" t="s">
        <v>634</v>
      </c>
      <c r="C209">
        <v>2.4220322004829868</v>
      </c>
      <c r="D209">
        <v>125.57114186974876</v>
      </c>
      <c r="F209" t="s">
        <v>1177</v>
      </c>
      <c r="G209">
        <v>2.4220322004829868</v>
      </c>
      <c r="H209">
        <v>125.57114186974876</v>
      </c>
    </row>
    <row r="210" spans="2:8">
      <c r="B210" t="s">
        <v>635</v>
      </c>
      <c r="C210">
        <v>3.7977163449405369</v>
      </c>
      <c r="D210">
        <v>126.30870278692321</v>
      </c>
      <c r="F210" t="s">
        <v>1178</v>
      </c>
      <c r="G210">
        <v>3.7977163449405369</v>
      </c>
      <c r="H210">
        <v>126.30870278692321</v>
      </c>
    </row>
    <row r="211" spans="2:8">
      <c r="B211" t="s">
        <v>636</v>
      </c>
      <c r="C211">
        <v>-1.1973791040349511</v>
      </c>
      <c r="D211">
        <v>122.40258726110088</v>
      </c>
      <c r="F211" t="s">
        <v>1179</v>
      </c>
      <c r="G211">
        <v>-1.1973791040349511</v>
      </c>
      <c r="H211">
        <v>122.40258726110088</v>
      </c>
    </row>
    <row r="212" spans="2:8">
      <c r="B212" t="s">
        <v>637</v>
      </c>
      <c r="C212">
        <v>-1.9396407049782045</v>
      </c>
      <c r="D212">
        <v>134.17708649265913</v>
      </c>
      <c r="F212" t="s">
        <v>1180</v>
      </c>
      <c r="G212">
        <v>-1.9396407049782045</v>
      </c>
      <c r="H212">
        <v>134.17708649265913</v>
      </c>
    </row>
    <row r="213" spans="2:8">
      <c r="B213" t="s">
        <v>638</v>
      </c>
      <c r="C213">
        <v>2.0311018186226897</v>
      </c>
      <c r="D213">
        <v>127.87370311333794</v>
      </c>
      <c r="F213" t="s">
        <v>1181</v>
      </c>
      <c r="G213">
        <v>2.0311018186226897</v>
      </c>
      <c r="H213">
        <v>127.87370311333794</v>
      </c>
    </row>
    <row r="214" spans="2:8">
      <c r="B214" t="s">
        <v>639</v>
      </c>
      <c r="C214">
        <v>1.0795911847950534</v>
      </c>
      <c r="D214">
        <v>126.496207211829</v>
      </c>
      <c r="F214" t="s">
        <v>1182</v>
      </c>
      <c r="G214">
        <v>1.0795911847950534</v>
      </c>
      <c r="H214">
        <v>126.496207211829</v>
      </c>
    </row>
    <row r="215" spans="2:8">
      <c r="B215" t="s">
        <v>640</v>
      </c>
      <c r="C215">
        <v>-2.9151601818622703</v>
      </c>
      <c r="D215">
        <v>100.3596479133255</v>
      </c>
      <c r="F215" t="s">
        <v>1183</v>
      </c>
      <c r="G215">
        <v>-2.9151601818622703</v>
      </c>
      <c r="H215">
        <v>100.3596479133255</v>
      </c>
    </row>
    <row r="216" spans="2:8">
      <c r="B216" t="s">
        <v>641</v>
      </c>
      <c r="C216">
        <v>-4.9331507284913707</v>
      </c>
      <c r="D216">
        <v>102.70910806162068</v>
      </c>
      <c r="F216" t="s">
        <v>1184</v>
      </c>
      <c r="G216">
        <v>-4.9331507284913707</v>
      </c>
      <c r="H216">
        <v>102.70910806162068</v>
      </c>
    </row>
    <row r="217" spans="2:8">
      <c r="B217" t="s">
        <v>642</v>
      </c>
      <c r="C217">
        <v>-6.9621018186226911</v>
      </c>
      <c r="D217">
        <v>112.28240516666423</v>
      </c>
      <c r="F217" t="s">
        <v>1185</v>
      </c>
      <c r="G217">
        <v>-6.9621018186226911</v>
      </c>
      <c r="H217">
        <v>112.28240516666423</v>
      </c>
    </row>
    <row r="218" spans="2:8">
      <c r="B218" t="s">
        <v>643</v>
      </c>
      <c r="C218">
        <v>-6.0627814548981531</v>
      </c>
      <c r="D218">
        <v>120.53662172666796</v>
      </c>
      <c r="F218" t="s">
        <v>1186</v>
      </c>
      <c r="G218">
        <v>-6.0627814548981531</v>
      </c>
      <c r="H218">
        <v>120.53662172666796</v>
      </c>
    </row>
    <row r="219" spans="2:8">
      <c r="B219" t="s">
        <v>644</v>
      </c>
      <c r="C219">
        <v>-8.3028793513206374</v>
      </c>
      <c r="D219">
        <v>123.69505379939363</v>
      </c>
      <c r="F219" t="s">
        <v>1187</v>
      </c>
      <c r="G219">
        <v>-8.3028793513206374</v>
      </c>
      <c r="H219">
        <v>123.69505379939363</v>
      </c>
    </row>
    <row r="220" spans="2:8">
      <c r="B220" t="s">
        <v>645</v>
      </c>
      <c r="C220">
        <v>-8.3110823642094971</v>
      </c>
      <c r="D220">
        <v>118.46828187956991</v>
      </c>
      <c r="F220" t="s">
        <v>1188</v>
      </c>
      <c r="G220">
        <v>-8.3110823642094971</v>
      </c>
      <c r="H220">
        <v>118.46828187956991</v>
      </c>
    </row>
    <row r="221" spans="2:8">
      <c r="B221" t="s">
        <v>646</v>
      </c>
      <c r="C221">
        <v>-6.6418755392333839</v>
      </c>
      <c r="D221">
        <v>114.43316104808062</v>
      </c>
      <c r="F221" t="s">
        <v>1189</v>
      </c>
      <c r="G221">
        <v>-6.6418755392333839</v>
      </c>
      <c r="H221">
        <v>114.43316104808062</v>
      </c>
    </row>
    <row r="222" spans="2:8">
      <c r="B222" t="s">
        <v>647</v>
      </c>
      <c r="C222">
        <v>-8.7607425460717678</v>
      </c>
      <c r="D222">
        <v>116.40951344666608</v>
      </c>
      <c r="F222" t="s">
        <v>1190</v>
      </c>
      <c r="G222">
        <v>-8.7607425460717678</v>
      </c>
      <c r="H222">
        <v>116.40951344666608</v>
      </c>
    </row>
    <row r="223" spans="2:8">
      <c r="B223" t="s">
        <v>648</v>
      </c>
      <c r="C223">
        <v>-9.5902783080740317</v>
      </c>
      <c r="D223">
        <v>119.94727755487216</v>
      </c>
      <c r="F223" t="s">
        <v>1191</v>
      </c>
      <c r="G223">
        <v>-9.5902783080740317</v>
      </c>
      <c r="H223">
        <v>119.94727755487216</v>
      </c>
    </row>
    <row r="224" spans="2:8">
      <c r="B224" t="s">
        <v>649</v>
      </c>
      <c r="C224">
        <v>-3.2449058072746046</v>
      </c>
      <c r="D224">
        <v>112.33787901697328</v>
      </c>
      <c r="F224" t="s">
        <v>1192</v>
      </c>
      <c r="G224">
        <v>-3.2449058072746046</v>
      </c>
      <c r="H224">
        <v>112.33787901697328</v>
      </c>
    </row>
    <row r="225" spans="2:8">
      <c r="B225" t="s">
        <v>650</v>
      </c>
      <c r="C225">
        <v>-3.8144805455868087</v>
      </c>
      <c r="D225">
        <v>115.49237827333236</v>
      </c>
      <c r="F225" t="s">
        <v>1193</v>
      </c>
      <c r="G225">
        <v>-3.8144805455868087</v>
      </c>
      <c r="H225">
        <v>115.49237827333236</v>
      </c>
    </row>
    <row r="226" spans="2:8">
      <c r="B226" t="s">
        <v>651</v>
      </c>
      <c r="C226">
        <v>-7.8614221823472299</v>
      </c>
      <c r="D226">
        <v>109.98956723332986</v>
      </c>
      <c r="F226" t="s">
        <v>1194</v>
      </c>
      <c r="G226">
        <v>-7.8614221823472299</v>
      </c>
      <c r="H226">
        <v>109.98956723332986</v>
      </c>
    </row>
    <row r="227" spans="2:8">
      <c r="B227" t="s">
        <v>652</v>
      </c>
      <c r="C227">
        <v>-6.512441636760423</v>
      </c>
      <c r="D227">
        <v>105.862458953328</v>
      </c>
      <c r="F227" t="s">
        <v>1195</v>
      </c>
      <c r="G227">
        <v>-6.512441636760423</v>
      </c>
      <c r="H227">
        <v>105.862458953328</v>
      </c>
    </row>
    <row r="228" spans="2:8">
      <c r="B228" t="s">
        <v>653</v>
      </c>
      <c r="C228">
        <v>-7.4106351607883401</v>
      </c>
      <c r="D228">
        <v>107.76438969452909</v>
      </c>
      <c r="F228" t="s">
        <v>1196</v>
      </c>
      <c r="G228">
        <v>-7.4106351607883401</v>
      </c>
      <c r="H228">
        <v>107.76438969452909</v>
      </c>
    </row>
    <row r="229" spans="2:8">
      <c r="B229" t="s">
        <v>654</v>
      </c>
      <c r="C229">
        <v>-12.518111083240422</v>
      </c>
      <c r="D229">
        <v>122.52235375534352</v>
      </c>
      <c r="F229" t="s">
        <v>1197</v>
      </c>
      <c r="G229">
        <v>-12.518111083240422</v>
      </c>
      <c r="H229">
        <v>122.52235375534352</v>
      </c>
    </row>
    <row r="230" spans="2:8">
      <c r="B230" t="s">
        <v>655</v>
      </c>
      <c r="C230">
        <v>-11.790330851293191</v>
      </c>
      <c r="D230">
        <v>123.73693870002276</v>
      </c>
      <c r="F230" t="s">
        <v>1198</v>
      </c>
      <c r="G230">
        <v>-11.790330851293191</v>
      </c>
      <c r="H230">
        <v>123.73693870002276</v>
      </c>
    </row>
    <row r="231" spans="2:8">
      <c r="B231" t="s">
        <v>656</v>
      </c>
      <c r="C231">
        <v>-10.948442238315968</v>
      </c>
      <c r="D231">
        <v>122.99196338120127</v>
      </c>
      <c r="F231" t="s">
        <v>1199</v>
      </c>
      <c r="G231">
        <v>-10.948442238315968</v>
      </c>
      <c r="H231">
        <v>122.99196338120127</v>
      </c>
    </row>
    <row r="232" spans="2:8">
      <c r="B232" t="s">
        <v>657</v>
      </c>
      <c r="C232">
        <v>-10.594734025330192</v>
      </c>
      <c r="D232">
        <v>121.58622367562016</v>
      </c>
      <c r="F232" t="s">
        <v>1200</v>
      </c>
      <c r="G232">
        <v>-10.594734025330192</v>
      </c>
      <c r="H232">
        <v>121.58622367562016</v>
      </c>
    </row>
    <row r="233" spans="2:8">
      <c r="B233" t="s">
        <v>658</v>
      </c>
      <c r="C233">
        <v>-5.7036397523213971</v>
      </c>
      <c r="D233">
        <v>135.52885431962406</v>
      </c>
      <c r="F233" t="s">
        <v>1201</v>
      </c>
      <c r="G233">
        <v>-5.7036397523213971</v>
      </c>
      <c r="H233">
        <v>135.52885431962406</v>
      </c>
    </row>
    <row r="234" spans="2:8">
      <c r="B234" t="s">
        <v>659</v>
      </c>
      <c r="C234">
        <v>-5.4409724212157222</v>
      </c>
      <c r="D234">
        <v>132.30987761294799</v>
      </c>
      <c r="F234" t="s">
        <v>1202</v>
      </c>
      <c r="G234">
        <v>-5.4409724212157222</v>
      </c>
      <c r="H234">
        <v>132.30987761294799</v>
      </c>
    </row>
    <row r="235" spans="2:8">
      <c r="B235" t="s">
        <v>660</v>
      </c>
      <c r="C235">
        <v>-6.5039230249644318</v>
      </c>
      <c r="D235">
        <v>132.37360058941181</v>
      </c>
      <c r="F235" t="s">
        <v>1203</v>
      </c>
      <c r="G235">
        <v>-6.5039230249644318</v>
      </c>
      <c r="H235">
        <v>132.37360058941181</v>
      </c>
    </row>
    <row r="236" spans="2:8">
      <c r="B236" t="s">
        <v>661</v>
      </c>
      <c r="C236">
        <v>-10.253587451177593</v>
      </c>
      <c r="D236">
        <v>139.15803139592828</v>
      </c>
      <c r="F236" t="s">
        <v>1204</v>
      </c>
      <c r="G236">
        <v>-10.253587451177593</v>
      </c>
      <c r="H236">
        <v>139.15803139592828</v>
      </c>
    </row>
    <row r="237" spans="2:8">
      <c r="B237" t="s">
        <v>662</v>
      </c>
      <c r="C237">
        <v>-9.1924996935367584</v>
      </c>
      <c r="D237">
        <v>137.19221183003373</v>
      </c>
      <c r="F237" t="s">
        <v>1205</v>
      </c>
      <c r="G237">
        <v>-9.1924996935367584</v>
      </c>
      <c r="H237">
        <v>137.19221183003373</v>
      </c>
    </row>
    <row r="238" spans="2:8">
      <c r="B238" t="s">
        <v>663</v>
      </c>
      <c r="C238">
        <v>-8.211548784143428</v>
      </c>
      <c r="D238">
        <v>133.10132841509696</v>
      </c>
      <c r="F238" t="s">
        <v>1206</v>
      </c>
      <c r="G238">
        <v>-8.211548784143428</v>
      </c>
      <c r="H238">
        <v>133.10132841509696</v>
      </c>
    </row>
    <row r="239" spans="2:8">
      <c r="B239" t="s">
        <v>664</v>
      </c>
      <c r="C239">
        <v>-7.3270552121376724</v>
      </c>
      <c r="D239">
        <v>135.47019635725869</v>
      </c>
      <c r="F239" t="s">
        <v>1207</v>
      </c>
      <c r="G239">
        <v>-7.3270552121376724</v>
      </c>
      <c r="H239">
        <v>135.47019635725869</v>
      </c>
    </row>
    <row r="240" spans="2:8">
      <c r="B240" t="s">
        <v>665</v>
      </c>
      <c r="C240">
        <v>-8.7018422572314016</v>
      </c>
      <c r="D240">
        <v>135.23944494317092</v>
      </c>
      <c r="F240" t="s">
        <v>1208</v>
      </c>
      <c r="G240">
        <v>-8.7018422572314016</v>
      </c>
      <c r="H240">
        <v>135.23944494317092</v>
      </c>
    </row>
    <row r="241" spans="2:8">
      <c r="B241" t="s">
        <v>666</v>
      </c>
      <c r="C241">
        <v>-7.8411388272920171</v>
      </c>
      <c r="D241">
        <v>130.1421505189997</v>
      </c>
      <c r="F241" t="s">
        <v>1209</v>
      </c>
      <c r="G241">
        <v>-7.8411388272920171</v>
      </c>
      <c r="H241">
        <v>130.1421505189997</v>
      </c>
    </row>
    <row r="242" spans="2:8">
      <c r="B242" t="s">
        <v>667</v>
      </c>
      <c r="C242">
        <v>-7.6097257417328343</v>
      </c>
      <c r="D242">
        <v>127.33563629924198</v>
      </c>
      <c r="F242" t="s">
        <v>1210</v>
      </c>
      <c r="G242">
        <v>-7.6097257417328343</v>
      </c>
      <c r="H242">
        <v>127.33563629924198</v>
      </c>
    </row>
    <row r="243" spans="2:8">
      <c r="B243" t="s">
        <v>668</v>
      </c>
      <c r="C243">
        <v>-5.7724612507333779</v>
      </c>
      <c r="D243">
        <v>126.56507257844696</v>
      </c>
      <c r="F243" t="s">
        <v>1211</v>
      </c>
      <c r="G243">
        <v>-5.7724612507333779</v>
      </c>
      <c r="H243">
        <v>126.56507257844696</v>
      </c>
    </row>
    <row r="244" spans="2:8">
      <c r="B244" t="s">
        <v>669</v>
      </c>
      <c r="C244">
        <v>-9.1491445176260395</v>
      </c>
      <c r="D244">
        <v>131.15236141377915</v>
      </c>
      <c r="F244" t="s">
        <v>1212</v>
      </c>
      <c r="G244">
        <v>-9.1491445176260395</v>
      </c>
      <c r="H244">
        <v>131.15236141377915</v>
      </c>
    </row>
    <row r="245" spans="2:8">
      <c r="B245" t="s">
        <v>670</v>
      </c>
      <c r="C245">
        <v>-9.7932683035933206</v>
      </c>
      <c r="D245">
        <v>129.17990835798261</v>
      </c>
      <c r="F245" t="s">
        <v>1213</v>
      </c>
      <c r="G245">
        <v>-9.7932683035933206</v>
      </c>
      <c r="H245">
        <v>129.17990835798261</v>
      </c>
    </row>
    <row r="246" spans="2:8">
      <c r="B246" t="s">
        <v>671</v>
      </c>
      <c r="C246">
        <v>-8.5466225718009401</v>
      </c>
      <c r="D246">
        <v>128.63093074670161</v>
      </c>
      <c r="F246" t="s">
        <v>1214</v>
      </c>
      <c r="G246">
        <v>-8.5466225718009401</v>
      </c>
      <c r="H246">
        <v>128.63093074670161</v>
      </c>
    </row>
    <row r="247" spans="2:8">
      <c r="B247" t="s">
        <v>672</v>
      </c>
      <c r="C247">
        <v>5.4058012516913605</v>
      </c>
      <c r="D247">
        <v>107.22810647635168</v>
      </c>
      <c r="F247" t="s">
        <v>1215</v>
      </c>
      <c r="G247">
        <v>5.4058012516913605</v>
      </c>
      <c r="H247">
        <v>107.22810647635168</v>
      </c>
    </row>
    <row r="248" spans="2:8">
      <c r="B248" t="s">
        <v>673</v>
      </c>
      <c r="C248">
        <v>5.9513394827709298</v>
      </c>
      <c r="D248">
        <v>108.33797360165283</v>
      </c>
      <c r="F248" t="s">
        <v>1216</v>
      </c>
      <c r="G248">
        <v>5.9513394827709298</v>
      </c>
      <c r="H248">
        <v>108.33797360165283</v>
      </c>
    </row>
    <row r="249" spans="2:8">
      <c r="B249" t="s">
        <v>674</v>
      </c>
      <c r="C249">
        <v>-6.2112085913245982</v>
      </c>
      <c r="D249">
        <v>119.72195770588108</v>
      </c>
      <c r="F249" t="s">
        <v>1217</v>
      </c>
      <c r="G249">
        <v>-6.2112085913245982</v>
      </c>
      <c r="H249">
        <v>119.72195770588108</v>
      </c>
    </row>
    <row r="250" spans="2:8">
      <c r="B250" t="s">
        <v>675</v>
      </c>
      <c r="C250">
        <v>-6.0868965411141538</v>
      </c>
      <c r="D250">
        <v>117.84275160087684</v>
      </c>
      <c r="F250" t="s">
        <v>1218</v>
      </c>
      <c r="G250">
        <v>-6.0868965411141538</v>
      </c>
      <c r="H250">
        <v>117.84275160087684</v>
      </c>
    </row>
    <row r="251" spans="2:8">
      <c r="B251" t="s">
        <v>676</v>
      </c>
      <c r="C251">
        <v>-5.1938827517853072</v>
      </c>
      <c r="D251">
        <v>112.3321801619302</v>
      </c>
      <c r="F251" t="s">
        <v>1219</v>
      </c>
      <c r="G251">
        <v>-5.1938827517853072</v>
      </c>
      <c r="H251">
        <v>112.3321801619302</v>
      </c>
    </row>
    <row r="252" spans="2:8">
      <c r="B252" t="s">
        <v>677</v>
      </c>
      <c r="C252">
        <v>-5.3708886623535594</v>
      </c>
      <c r="D252">
        <v>116.34435987045067</v>
      </c>
      <c r="F252" t="s">
        <v>1220</v>
      </c>
      <c r="G252">
        <v>-5.3708886623535594</v>
      </c>
      <c r="H252">
        <v>116.34435987045067</v>
      </c>
    </row>
    <row r="253" spans="2:8">
      <c r="B253" t="s">
        <v>678</v>
      </c>
      <c r="C253">
        <v>-6.0851430684321022</v>
      </c>
      <c r="D253">
        <v>114.76297896595553</v>
      </c>
      <c r="F253" t="s">
        <v>1221</v>
      </c>
      <c r="G253">
        <v>-6.0851430684321022</v>
      </c>
      <c r="H253">
        <v>114.76297896595553</v>
      </c>
    </row>
    <row r="254" spans="2:8">
      <c r="B254" t="s">
        <v>679</v>
      </c>
      <c r="C254">
        <v>6.1386446724502539</v>
      </c>
      <c r="D254">
        <v>95.0057832272052</v>
      </c>
      <c r="F254" t="s">
        <v>1222</v>
      </c>
      <c r="G254">
        <v>6.1386446724502539</v>
      </c>
      <c r="H254">
        <v>95.0057832272052</v>
      </c>
    </row>
    <row r="255" spans="2:8">
      <c r="B255" t="s">
        <v>680</v>
      </c>
      <c r="C255">
        <v>7.2210679296522446</v>
      </c>
      <c r="D255">
        <v>96.043449665641944</v>
      </c>
      <c r="F255" t="s">
        <v>1223</v>
      </c>
      <c r="G255">
        <v>7.2210679296522446</v>
      </c>
      <c r="H255">
        <v>96.043449665641944</v>
      </c>
    </row>
    <row r="256" spans="2:8">
      <c r="B256" t="s">
        <v>681</v>
      </c>
      <c r="C256">
        <v>-10.086846147796264</v>
      </c>
      <c r="D256">
        <v>113.24555736209275</v>
      </c>
      <c r="F256" t="s">
        <v>1224</v>
      </c>
      <c r="G256">
        <v>-10.086846147796264</v>
      </c>
      <c r="H256">
        <v>113.24555736209275</v>
      </c>
    </row>
    <row r="257" spans="2:8">
      <c r="B257" t="s">
        <v>682</v>
      </c>
      <c r="C257">
        <v>-8.2504811471423523</v>
      </c>
      <c r="D257">
        <v>108.8538880620832</v>
      </c>
      <c r="F257" t="s">
        <v>1225</v>
      </c>
      <c r="G257">
        <v>-8.2504811471423523</v>
      </c>
      <c r="H257">
        <v>108.8538880620832</v>
      </c>
    </row>
    <row r="258" spans="2:8">
      <c r="B258" t="s">
        <v>683</v>
      </c>
      <c r="C258">
        <v>-8.9976097518629405</v>
      </c>
      <c r="D258">
        <v>110.6246314211523</v>
      </c>
      <c r="F258" t="s">
        <v>1226</v>
      </c>
      <c r="G258">
        <v>-8.9976097518629405</v>
      </c>
      <c r="H258">
        <v>110.6246314211523</v>
      </c>
    </row>
    <row r="259" spans="2:8">
      <c r="B259" t="s">
        <v>684</v>
      </c>
      <c r="C259">
        <v>5.5023928300313525</v>
      </c>
      <c r="D259">
        <v>126.33508761990288</v>
      </c>
      <c r="F259" t="s">
        <v>1227</v>
      </c>
      <c r="G259">
        <v>5.5023928300313525</v>
      </c>
      <c r="H259">
        <v>126.33508761990288</v>
      </c>
    </row>
    <row r="260" spans="2:8">
      <c r="B260" t="s">
        <v>685</v>
      </c>
      <c r="C260">
        <v>-7.1261060615672713</v>
      </c>
      <c r="D260">
        <v>105.8672950734051</v>
      </c>
      <c r="F260" t="s">
        <v>1228</v>
      </c>
      <c r="G260">
        <v>-7.1261060615672713</v>
      </c>
      <c r="H260">
        <v>105.8672950734051</v>
      </c>
    </row>
    <row r="261" spans="2:8">
      <c r="B261" t="s">
        <v>686</v>
      </c>
      <c r="C261">
        <v>-5.5525200559687393</v>
      </c>
      <c r="D261">
        <v>102.1027643955302</v>
      </c>
      <c r="F261" t="s">
        <v>1229</v>
      </c>
      <c r="G261">
        <v>-5.5525200559687393</v>
      </c>
      <c r="H261">
        <v>102.1027643955302</v>
      </c>
    </row>
    <row r="262" spans="2:8">
      <c r="B262" t="s">
        <v>687</v>
      </c>
      <c r="C262">
        <v>-6.1075639093492891</v>
      </c>
      <c r="D262">
        <v>102.7728602043603</v>
      </c>
      <c r="F262" t="s">
        <v>1230</v>
      </c>
      <c r="G262">
        <v>-6.1075639093492891</v>
      </c>
      <c r="H262">
        <v>102.7728602043603</v>
      </c>
    </row>
    <row r="263" spans="2:8">
      <c r="B263" t="s">
        <v>688</v>
      </c>
      <c r="C263">
        <v>-6.2401239712462448</v>
      </c>
      <c r="D263">
        <v>104.59076957503616</v>
      </c>
      <c r="F263" t="s">
        <v>1231</v>
      </c>
      <c r="G263">
        <v>-6.2401239712462448</v>
      </c>
      <c r="H263">
        <v>104.59076957503616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BF2C-E68D-49AA-BEA7-78FACB9109D7}">
  <dimension ref="B9:L263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435</v>
      </c>
      <c r="C11" t="s">
        <v>436</v>
      </c>
      <c r="D11" t="s">
        <v>436</v>
      </c>
      <c r="F11" t="s">
        <v>436</v>
      </c>
      <c r="G11" t="s">
        <v>689</v>
      </c>
      <c r="H11" t="s">
        <v>690</v>
      </c>
      <c r="J11" t="s">
        <v>722</v>
      </c>
      <c r="K11" t="s">
        <v>723</v>
      </c>
      <c r="L11" t="s">
        <v>723</v>
      </c>
    </row>
    <row r="12" spans="2:12">
      <c r="B12" t="s">
        <v>435</v>
      </c>
      <c r="C12" t="s">
        <v>437</v>
      </c>
      <c r="D12" t="s">
        <v>437</v>
      </c>
      <c r="F12" t="s">
        <v>437</v>
      </c>
      <c r="G12" t="s">
        <v>689</v>
      </c>
      <c r="H12" t="s">
        <v>691</v>
      </c>
      <c r="J12" t="s">
        <v>722</v>
      </c>
      <c r="K12" t="s">
        <v>724</v>
      </c>
      <c r="L12" t="s">
        <v>724</v>
      </c>
    </row>
    <row r="13" spans="2:12">
      <c r="B13" t="s">
        <v>435</v>
      </c>
      <c r="C13" t="s">
        <v>438</v>
      </c>
      <c r="D13" t="s">
        <v>438</v>
      </c>
      <c r="F13" t="s">
        <v>438</v>
      </c>
      <c r="G13" t="s">
        <v>689</v>
      </c>
      <c r="H13" t="s">
        <v>691</v>
      </c>
      <c r="J13" t="s">
        <v>722</v>
      </c>
      <c r="K13" t="s">
        <v>725</v>
      </c>
      <c r="L13" t="s">
        <v>725</v>
      </c>
    </row>
    <row r="14" spans="2:12">
      <c r="B14" t="s">
        <v>435</v>
      </c>
      <c r="C14" t="s">
        <v>439</v>
      </c>
      <c r="D14" t="s">
        <v>439</v>
      </c>
      <c r="F14" t="s">
        <v>439</v>
      </c>
      <c r="G14" t="s">
        <v>689</v>
      </c>
      <c r="H14" t="s">
        <v>692</v>
      </c>
      <c r="J14" t="s">
        <v>722</v>
      </c>
      <c r="K14" t="s">
        <v>726</v>
      </c>
      <c r="L14" t="s">
        <v>726</v>
      </c>
    </row>
    <row r="15" spans="2:12">
      <c r="B15" t="s">
        <v>435</v>
      </c>
      <c r="C15" t="s">
        <v>440</v>
      </c>
      <c r="D15" t="s">
        <v>440</v>
      </c>
      <c r="F15" t="s">
        <v>440</v>
      </c>
      <c r="G15" t="s">
        <v>689</v>
      </c>
      <c r="H15" t="s">
        <v>693</v>
      </c>
      <c r="J15" t="s">
        <v>722</v>
      </c>
      <c r="K15" t="s">
        <v>727</v>
      </c>
      <c r="L15" t="s">
        <v>727</v>
      </c>
    </row>
    <row r="16" spans="2:12">
      <c r="B16" t="s">
        <v>435</v>
      </c>
      <c r="C16" t="s">
        <v>441</v>
      </c>
      <c r="D16" t="s">
        <v>441</v>
      </c>
      <c r="F16" t="s">
        <v>441</v>
      </c>
      <c r="G16" t="s">
        <v>689</v>
      </c>
      <c r="H16" t="s">
        <v>692</v>
      </c>
      <c r="J16" t="s">
        <v>722</v>
      </c>
      <c r="K16" t="s">
        <v>728</v>
      </c>
      <c r="L16" t="s">
        <v>728</v>
      </c>
    </row>
    <row r="17" spans="2:12">
      <c r="B17" t="s">
        <v>435</v>
      </c>
      <c r="C17" t="s">
        <v>442</v>
      </c>
      <c r="D17" t="s">
        <v>442</v>
      </c>
      <c r="F17" t="s">
        <v>442</v>
      </c>
      <c r="G17" t="s">
        <v>689</v>
      </c>
      <c r="H17" t="s">
        <v>691</v>
      </c>
      <c r="J17" t="s">
        <v>722</v>
      </c>
      <c r="K17" t="s">
        <v>729</v>
      </c>
      <c r="L17" t="s">
        <v>729</v>
      </c>
    </row>
    <row r="18" spans="2:12">
      <c r="B18" t="s">
        <v>435</v>
      </c>
      <c r="C18" t="s">
        <v>443</v>
      </c>
      <c r="D18" t="s">
        <v>443</v>
      </c>
      <c r="F18" t="s">
        <v>443</v>
      </c>
      <c r="G18" t="s">
        <v>689</v>
      </c>
      <c r="H18" t="s">
        <v>691</v>
      </c>
      <c r="J18" t="s">
        <v>722</v>
      </c>
      <c r="K18" t="s">
        <v>730</v>
      </c>
      <c r="L18" t="s">
        <v>730</v>
      </c>
    </row>
    <row r="19" spans="2:12">
      <c r="B19" t="s">
        <v>435</v>
      </c>
      <c r="C19" t="s">
        <v>444</v>
      </c>
      <c r="D19" t="s">
        <v>444</v>
      </c>
      <c r="F19" t="s">
        <v>444</v>
      </c>
      <c r="G19" t="s">
        <v>689</v>
      </c>
      <c r="H19" t="s">
        <v>691</v>
      </c>
      <c r="J19" t="s">
        <v>722</v>
      </c>
      <c r="K19" t="s">
        <v>731</v>
      </c>
      <c r="L19" t="s">
        <v>731</v>
      </c>
    </row>
    <row r="20" spans="2:12">
      <c r="B20" t="s">
        <v>435</v>
      </c>
      <c r="C20" t="s">
        <v>445</v>
      </c>
      <c r="D20" t="s">
        <v>445</v>
      </c>
      <c r="F20" t="s">
        <v>445</v>
      </c>
      <c r="G20" t="s">
        <v>689</v>
      </c>
      <c r="H20" t="s">
        <v>694</v>
      </c>
      <c r="J20" t="s">
        <v>722</v>
      </c>
      <c r="K20" t="s">
        <v>732</v>
      </c>
      <c r="L20" t="s">
        <v>732</v>
      </c>
    </row>
    <row r="21" spans="2:12">
      <c r="B21" t="s">
        <v>435</v>
      </c>
      <c r="C21" t="s">
        <v>446</v>
      </c>
      <c r="D21" t="s">
        <v>446</v>
      </c>
      <c r="F21" t="s">
        <v>446</v>
      </c>
      <c r="G21" t="s">
        <v>689</v>
      </c>
      <c r="H21" t="s">
        <v>694</v>
      </c>
      <c r="J21" t="s">
        <v>722</v>
      </c>
      <c r="K21" t="s">
        <v>733</v>
      </c>
      <c r="L21" t="s">
        <v>733</v>
      </c>
    </row>
    <row r="22" spans="2:12">
      <c r="B22" t="s">
        <v>435</v>
      </c>
      <c r="C22" t="s">
        <v>447</v>
      </c>
      <c r="D22" t="s">
        <v>447</v>
      </c>
      <c r="F22" t="s">
        <v>447</v>
      </c>
      <c r="G22" t="s">
        <v>689</v>
      </c>
      <c r="H22" t="s">
        <v>693</v>
      </c>
      <c r="J22" t="s">
        <v>722</v>
      </c>
      <c r="K22" t="s">
        <v>734</v>
      </c>
      <c r="L22" t="s">
        <v>734</v>
      </c>
    </row>
    <row r="23" spans="2:12">
      <c r="B23" t="s">
        <v>435</v>
      </c>
      <c r="C23" t="s">
        <v>448</v>
      </c>
      <c r="D23" t="s">
        <v>448</v>
      </c>
      <c r="F23" t="s">
        <v>448</v>
      </c>
      <c r="G23" t="s">
        <v>689</v>
      </c>
      <c r="H23" t="s">
        <v>690</v>
      </c>
      <c r="J23" t="s">
        <v>722</v>
      </c>
      <c r="K23" t="s">
        <v>735</v>
      </c>
      <c r="L23" t="s">
        <v>735</v>
      </c>
    </row>
    <row r="24" spans="2:12">
      <c r="B24" t="s">
        <v>435</v>
      </c>
      <c r="C24" t="s">
        <v>449</v>
      </c>
      <c r="D24" t="s">
        <v>449</v>
      </c>
      <c r="F24" t="s">
        <v>449</v>
      </c>
      <c r="G24" t="s">
        <v>689</v>
      </c>
      <c r="H24" t="s">
        <v>695</v>
      </c>
      <c r="J24" t="s">
        <v>722</v>
      </c>
      <c r="K24" t="s">
        <v>736</v>
      </c>
      <c r="L24" t="s">
        <v>736</v>
      </c>
    </row>
    <row r="25" spans="2:12">
      <c r="B25" t="s">
        <v>435</v>
      </c>
      <c r="C25" t="s">
        <v>450</v>
      </c>
      <c r="D25" t="s">
        <v>450</v>
      </c>
      <c r="F25" t="s">
        <v>450</v>
      </c>
      <c r="G25" t="s">
        <v>689</v>
      </c>
      <c r="H25" t="s">
        <v>695</v>
      </c>
      <c r="J25" t="s">
        <v>722</v>
      </c>
      <c r="K25" t="s">
        <v>737</v>
      </c>
      <c r="L25" t="s">
        <v>737</v>
      </c>
    </row>
    <row r="26" spans="2:12">
      <c r="B26" t="s">
        <v>435</v>
      </c>
      <c r="C26" t="s">
        <v>451</v>
      </c>
      <c r="D26" t="s">
        <v>451</v>
      </c>
      <c r="F26" t="s">
        <v>451</v>
      </c>
      <c r="G26" t="s">
        <v>689</v>
      </c>
      <c r="H26" t="s">
        <v>691</v>
      </c>
      <c r="J26" t="s">
        <v>722</v>
      </c>
      <c r="K26" t="s">
        <v>738</v>
      </c>
      <c r="L26" t="s">
        <v>738</v>
      </c>
    </row>
    <row r="27" spans="2:12">
      <c r="B27" t="s">
        <v>435</v>
      </c>
      <c r="C27" t="s">
        <v>452</v>
      </c>
      <c r="D27" t="s">
        <v>452</v>
      </c>
      <c r="F27" t="s">
        <v>452</v>
      </c>
      <c r="G27" t="s">
        <v>689</v>
      </c>
      <c r="H27" t="s">
        <v>695</v>
      </c>
      <c r="J27" t="s">
        <v>722</v>
      </c>
      <c r="K27" t="s">
        <v>739</v>
      </c>
      <c r="L27" t="s">
        <v>739</v>
      </c>
    </row>
    <row r="28" spans="2:12">
      <c r="B28" t="s">
        <v>435</v>
      </c>
      <c r="C28" t="s">
        <v>453</v>
      </c>
      <c r="D28" t="s">
        <v>453</v>
      </c>
      <c r="F28" t="s">
        <v>453</v>
      </c>
      <c r="G28" t="s">
        <v>689</v>
      </c>
      <c r="H28" t="s">
        <v>695</v>
      </c>
      <c r="J28" t="s">
        <v>722</v>
      </c>
      <c r="K28" t="s">
        <v>740</v>
      </c>
      <c r="L28" t="s">
        <v>740</v>
      </c>
    </row>
    <row r="29" spans="2:12">
      <c r="B29" t="s">
        <v>435</v>
      </c>
      <c r="C29" t="s">
        <v>454</v>
      </c>
      <c r="D29" t="s">
        <v>454</v>
      </c>
      <c r="F29" t="s">
        <v>454</v>
      </c>
      <c r="G29" t="s">
        <v>689</v>
      </c>
      <c r="H29" t="s">
        <v>694</v>
      </c>
      <c r="J29" t="s">
        <v>722</v>
      </c>
      <c r="K29" t="s">
        <v>741</v>
      </c>
      <c r="L29" t="s">
        <v>741</v>
      </c>
    </row>
    <row r="30" spans="2:12">
      <c r="B30" t="s">
        <v>435</v>
      </c>
      <c r="C30" t="s">
        <v>455</v>
      </c>
      <c r="D30" t="s">
        <v>455</v>
      </c>
      <c r="F30" t="s">
        <v>455</v>
      </c>
      <c r="G30" t="s">
        <v>689</v>
      </c>
      <c r="H30" t="s">
        <v>694</v>
      </c>
      <c r="J30" t="s">
        <v>722</v>
      </c>
      <c r="K30" t="s">
        <v>742</v>
      </c>
      <c r="L30" t="s">
        <v>742</v>
      </c>
    </row>
    <row r="31" spans="2:12">
      <c r="B31" t="s">
        <v>435</v>
      </c>
      <c r="C31" t="s">
        <v>456</v>
      </c>
      <c r="D31" t="s">
        <v>456</v>
      </c>
      <c r="F31" t="s">
        <v>456</v>
      </c>
      <c r="G31" t="s">
        <v>689</v>
      </c>
      <c r="H31" t="s">
        <v>690</v>
      </c>
      <c r="J31" t="s">
        <v>722</v>
      </c>
      <c r="K31" t="s">
        <v>743</v>
      </c>
      <c r="L31" t="s">
        <v>743</v>
      </c>
    </row>
    <row r="32" spans="2:12">
      <c r="B32" t="s">
        <v>435</v>
      </c>
      <c r="C32" t="s">
        <v>457</v>
      </c>
      <c r="D32" t="s">
        <v>457</v>
      </c>
      <c r="F32" t="s">
        <v>457</v>
      </c>
      <c r="G32" t="s">
        <v>689</v>
      </c>
      <c r="H32" t="s">
        <v>691</v>
      </c>
      <c r="J32" t="s">
        <v>722</v>
      </c>
      <c r="K32" t="s">
        <v>744</v>
      </c>
      <c r="L32" t="s">
        <v>744</v>
      </c>
    </row>
    <row r="33" spans="2:12">
      <c r="B33" t="s">
        <v>435</v>
      </c>
      <c r="C33" t="s">
        <v>458</v>
      </c>
      <c r="D33" t="s">
        <v>458</v>
      </c>
      <c r="F33" t="s">
        <v>458</v>
      </c>
      <c r="G33" t="s">
        <v>689</v>
      </c>
      <c r="H33" t="s">
        <v>691</v>
      </c>
      <c r="J33" t="s">
        <v>722</v>
      </c>
      <c r="K33" t="s">
        <v>745</v>
      </c>
      <c r="L33" t="s">
        <v>745</v>
      </c>
    </row>
    <row r="34" spans="2:12">
      <c r="B34" t="s">
        <v>435</v>
      </c>
      <c r="C34" t="s">
        <v>459</v>
      </c>
      <c r="D34" t="s">
        <v>459</v>
      </c>
      <c r="F34" t="s">
        <v>459</v>
      </c>
      <c r="G34" t="s">
        <v>689</v>
      </c>
      <c r="H34" t="s">
        <v>695</v>
      </c>
      <c r="J34" t="s">
        <v>722</v>
      </c>
      <c r="K34" t="s">
        <v>746</v>
      </c>
      <c r="L34" t="s">
        <v>746</v>
      </c>
    </row>
    <row r="35" spans="2:12">
      <c r="B35" t="s">
        <v>435</v>
      </c>
      <c r="C35" t="s">
        <v>460</v>
      </c>
      <c r="D35" t="s">
        <v>460</v>
      </c>
      <c r="F35" t="s">
        <v>460</v>
      </c>
      <c r="G35" t="s">
        <v>689</v>
      </c>
      <c r="H35" t="s">
        <v>696</v>
      </c>
      <c r="J35" t="s">
        <v>722</v>
      </c>
      <c r="K35" t="s">
        <v>747</v>
      </c>
      <c r="L35" t="s">
        <v>747</v>
      </c>
    </row>
    <row r="36" spans="2:12">
      <c r="B36" t="s">
        <v>435</v>
      </c>
      <c r="C36" t="s">
        <v>461</v>
      </c>
      <c r="D36" t="s">
        <v>461</v>
      </c>
      <c r="F36" t="s">
        <v>461</v>
      </c>
      <c r="G36" t="s">
        <v>689</v>
      </c>
      <c r="H36" t="s">
        <v>696</v>
      </c>
      <c r="J36" t="s">
        <v>722</v>
      </c>
      <c r="K36" t="s">
        <v>748</v>
      </c>
      <c r="L36" t="s">
        <v>748</v>
      </c>
    </row>
    <row r="37" spans="2:12">
      <c r="B37" t="s">
        <v>435</v>
      </c>
      <c r="C37" t="s">
        <v>462</v>
      </c>
      <c r="D37" t="s">
        <v>462</v>
      </c>
      <c r="F37" t="s">
        <v>462</v>
      </c>
      <c r="G37" t="s">
        <v>689</v>
      </c>
      <c r="H37" t="s">
        <v>697</v>
      </c>
      <c r="J37" t="s">
        <v>722</v>
      </c>
      <c r="K37" t="s">
        <v>749</v>
      </c>
      <c r="L37" t="s">
        <v>749</v>
      </c>
    </row>
    <row r="38" spans="2:12">
      <c r="B38" t="s">
        <v>435</v>
      </c>
      <c r="C38" t="s">
        <v>463</v>
      </c>
      <c r="D38" t="s">
        <v>463</v>
      </c>
      <c r="F38" t="s">
        <v>463</v>
      </c>
      <c r="G38" t="s">
        <v>689</v>
      </c>
      <c r="H38" t="s">
        <v>697</v>
      </c>
      <c r="J38" t="s">
        <v>722</v>
      </c>
      <c r="K38" t="s">
        <v>750</v>
      </c>
      <c r="L38" t="s">
        <v>750</v>
      </c>
    </row>
    <row r="39" spans="2:12">
      <c r="B39" t="s">
        <v>435</v>
      </c>
      <c r="C39" t="s">
        <v>464</v>
      </c>
      <c r="D39" t="s">
        <v>464</v>
      </c>
      <c r="F39" t="s">
        <v>464</v>
      </c>
      <c r="G39" t="s">
        <v>689</v>
      </c>
      <c r="H39" t="s">
        <v>698</v>
      </c>
      <c r="J39" t="s">
        <v>722</v>
      </c>
      <c r="K39" t="s">
        <v>751</v>
      </c>
      <c r="L39" t="s">
        <v>751</v>
      </c>
    </row>
    <row r="40" spans="2:12">
      <c r="B40" t="s">
        <v>435</v>
      </c>
      <c r="C40" t="s">
        <v>465</v>
      </c>
      <c r="D40" t="s">
        <v>465</v>
      </c>
      <c r="F40" t="s">
        <v>465</v>
      </c>
      <c r="G40" t="s">
        <v>689</v>
      </c>
      <c r="H40" t="s">
        <v>692</v>
      </c>
      <c r="J40" t="s">
        <v>722</v>
      </c>
      <c r="K40" t="s">
        <v>752</v>
      </c>
      <c r="L40" t="s">
        <v>752</v>
      </c>
    </row>
    <row r="41" spans="2:12">
      <c r="B41" t="s">
        <v>435</v>
      </c>
      <c r="C41" t="s">
        <v>466</v>
      </c>
      <c r="D41" t="s">
        <v>466</v>
      </c>
      <c r="F41" t="s">
        <v>466</v>
      </c>
      <c r="G41" t="s">
        <v>689</v>
      </c>
      <c r="H41" t="s">
        <v>696</v>
      </c>
      <c r="J41" t="s">
        <v>722</v>
      </c>
      <c r="K41" t="s">
        <v>753</v>
      </c>
      <c r="L41" t="s">
        <v>753</v>
      </c>
    </row>
    <row r="42" spans="2:12">
      <c r="B42" t="s">
        <v>435</v>
      </c>
      <c r="C42" t="s">
        <v>467</v>
      </c>
      <c r="D42" t="s">
        <v>467</v>
      </c>
      <c r="F42" t="s">
        <v>467</v>
      </c>
      <c r="G42" t="s">
        <v>689</v>
      </c>
      <c r="H42" t="s">
        <v>697</v>
      </c>
      <c r="J42" t="s">
        <v>722</v>
      </c>
      <c r="K42" t="s">
        <v>754</v>
      </c>
      <c r="L42" t="s">
        <v>754</v>
      </c>
    </row>
    <row r="43" spans="2:12">
      <c r="B43" t="s">
        <v>435</v>
      </c>
      <c r="C43" t="s">
        <v>468</v>
      </c>
      <c r="D43" t="s">
        <v>468</v>
      </c>
      <c r="F43" t="s">
        <v>468</v>
      </c>
      <c r="G43" t="s">
        <v>689</v>
      </c>
      <c r="H43" t="s">
        <v>697</v>
      </c>
      <c r="J43" t="s">
        <v>722</v>
      </c>
      <c r="K43" t="s">
        <v>755</v>
      </c>
      <c r="L43" t="s">
        <v>755</v>
      </c>
    </row>
    <row r="44" spans="2:12">
      <c r="B44" t="s">
        <v>435</v>
      </c>
      <c r="C44" t="s">
        <v>469</v>
      </c>
      <c r="D44" t="s">
        <v>469</v>
      </c>
      <c r="F44" t="s">
        <v>469</v>
      </c>
      <c r="G44" t="s">
        <v>689</v>
      </c>
      <c r="H44" t="s">
        <v>699</v>
      </c>
      <c r="J44" t="s">
        <v>722</v>
      </c>
      <c r="K44" t="s">
        <v>756</v>
      </c>
      <c r="L44" t="s">
        <v>756</v>
      </c>
    </row>
    <row r="45" spans="2:12">
      <c r="B45" t="s">
        <v>435</v>
      </c>
      <c r="C45" t="s">
        <v>470</v>
      </c>
      <c r="D45" t="s">
        <v>470</v>
      </c>
      <c r="F45" t="s">
        <v>470</v>
      </c>
      <c r="G45" t="s">
        <v>689</v>
      </c>
      <c r="H45" t="s">
        <v>700</v>
      </c>
      <c r="J45" t="s">
        <v>722</v>
      </c>
      <c r="K45" t="s">
        <v>757</v>
      </c>
      <c r="L45" t="s">
        <v>757</v>
      </c>
    </row>
    <row r="46" spans="2:12">
      <c r="B46" t="s">
        <v>435</v>
      </c>
      <c r="C46" t="s">
        <v>471</v>
      </c>
      <c r="D46" t="s">
        <v>471</v>
      </c>
      <c r="F46" t="s">
        <v>471</v>
      </c>
      <c r="G46" t="s">
        <v>689</v>
      </c>
      <c r="H46" t="s">
        <v>699</v>
      </c>
      <c r="J46" t="s">
        <v>722</v>
      </c>
      <c r="K46" t="s">
        <v>758</v>
      </c>
      <c r="L46" t="s">
        <v>758</v>
      </c>
    </row>
    <row r="47" spans="2:12">
      <c r="B47" t="s">
        <v>435</v>
      </c>
      <c r="C47" t="s">
        <v>472</v>
      </c>
      <c r="D47" t="s">
        <v>472</v>
      </c>
      <c r="F47" t="s">
        <v>472</v>
      </c>
      <c r="G47" t="s">
        <v>689</v>
      </c>
      <c r="H47" t="s">
        <v>693</v>
      </c>
      <c r="J47" t="s">
        <v>722</v>
      </c>
      <c r="K47" t="s">
        <v>759</v>
      </c>
      <c r="L47" t="s">
        <v>759</v>
      </c>
    </row>
    <row r="48" spans="2:12">
      <c r="B48" t="s">
        <v>435</v>
      </c>
      <c r="C48" t="s">
        <v>473</v>
      </c>
      <c r="D48" t="s">
        <v>473</v>
      </c>
      <c r="F48" t="s">
        <v>473</v>
      </c>
      <c r="G48" t="s">
        <v>689</v>
      </c>
      <c r="H48" t="s">
        <v>690</v>
      </c>
      <c r="J48" t="s">
        <v>722</v>
      </c>
      <c r="K48" t="s">
        <v>760</v>
      </c>
      <c r="L48" t="s">
        <v>760</v>
      </c>
    </row>
    <row r="49" spans="2:12">
      <c r="B49" t="s">
        <v>435</v>
      </c>
      <c r="C49" t="s">
        <v>474</v>
      </c>
      <c r="D49" t="s">
        <v>474</v>
      </c>
      <c r="F49" t="s">
        <v>474</v>
      </c>
      <c r="G49" t="s">
        <v>689</v>
      </c>
      <c r="H49" t="s">
        <v>693</v>
      </c>
      <c r="J49" t="s">
        <v>722</v>
      </c>
      <c r="K49" t="s">
        <v>761</v>
      </c>
      <c r="L49" t="s">
        <v>761</v>
      </c>
    </row>
    <row r="50" spans="2:12">
      <c r="B50" t="s">
        <v>435</v>
      </c>
      <c r="C50" t="s">
        <v>475</v>
      </c>
      <c r="D50" t="s">
        <v>475</v>
      </c>
      <c r="F50" t="s">
        <v>475</v>
      </c>
      <c r="G50" t="s">
        <v>689</v>
      </c>
      <c r="H50" t="s">
        <v>695</v>
      </c>
      <c r="J50" t="s">
        <v>722</v>
      </c>
      <c r="K50" t="s">
        <v>762</v>
      </c>
      <c r="L50" t="s">
        <v>762</v>
      </c>
    </row>
    <row r="51" spans="2:12">
      <c r="B51" t="s">
        <v>435</v>
      </c>
      <c r="C51" t="s">
        <v>476</v>
      </c>
      <c r="D51" t="s">
        <v>476</v>
      </c>
      <c r="F51" t="s">
        <v>476</v>
      </c>
      <c r="G51" t="s">
        <v>689</v>
      </c>
      <c r="H51" t="s">
        <v>701</v>
      </c>
      <c r="J51" t="s">
        <v>722</v>
      </c>
      <c r="K51" t="s">
        <v>763</v>
      </c>
      <c r="L51" t="s">
        <v>763</v>
      </c>
    </row>
    <row r="52" spans="2:12">
      <c r="B52" t="s">
        <v>435</v>
      </c>
      <c r="C52" t="s">
        <v>477</v>
      </c>
      <c r="D52" t="s">
        <v>477</v>
      </c>
      <c r="F52" t="s">
        <v>477</v>
      </c>
      <c r="G52" t="s">
        <v>689</v>
      </c>
      <c r="H52" t="s">
        <v>702</v>
      </c>
      <c r="J52" t="s">
        <v>722</v>
      </c>
      <c r="K52" t="s">
        <v>764</v>
      </c>
      <c r="L52" t="s">
        <v>764</v>
      </c>
    </row>
    <row r="53" spans="2:12">
      <c r="B53" t="s">
        <v>435</v>
      </c>
      <c r="C53" t="s">
        <v>478</v>
      </c>
      <c r="D53" t="s">
        <v>478</v>
      </c>
      <c r="F53" t="s">
        <v>478</v>
      </c>
      <c r="G53" t="s">
        <v>689</v>
      </c>
      <c r="H53" t="s">
        <v>696</v>
      </c>
      <c r="J53" t="s">
        <v>722</v>
      </c>
      <c r="K53" t="s">
        <v>765</v>
      </c>
      <c r="L53" t="s">
        <v>765</v>
      </c>
    </row>
    <row r="54" spans="2:12">
      <c r="B54" t="s">
        <v>435</v>
      </c>
      <c r="C54" t="s">
        <v>479</v>
      </c>
      <c r="D54" t="s">
        <v>479</v>
      </c>
      <c r="F54" t="s">
        <v>479</v>
      </c>
      <c r="G54" t="s">
        <v>689</v>
      </c>
      <c r="H54" t="s">
        <v>695</v>
      </c>
      <c r="J54" t="s">
        <v>722</v>
      </c>
      <c r="K54" t="s">
        <v>766</v>
      </c>
      <c r="L54" t="s">
        <v>766</v>
      </c>
    </row>
    <row r="55" spans="2:12">
      <c r="B55" t="s">
        <v>435</v>
      </c>
      <c r="C55" t="s">
        <v>480</v>
      </c>
      <c r="D55" t="s">
        <v>480</v>
      </c>
      <c r="F55" t="s">
        <v>480</v>
      </c>
      <c r="G55" t="s">
        <v>689</v>
      </c>
      <c r="H55" t="s">
        <v>695</v>
      </c>
      <c r="J55" t="s">
        <v>722</v>
      </c>
      <c r="K55" t="s">
        <v>767</v>
      </c>
      <c r="L55" t="s">
        <v>767</v>
      </c>
    </row>
    <row r="56" spans="2:12">
      <c r="B56" t="s">
        <v>435</v>
      </c>
      <c r="C56" t="s">
        <v>481</v>
      </c>
      <c r="D56" t="s">
        <v>481</v>
      </c>
      <c r="F56" t="s">
        <v>481</v>
      </c>
      <c r="G56" t="s">
        <v>689</v>
      </c>
      <c r="H56" t="s">
        <v>695</v>
      </c>
      <c r="J56" t="s">
        <v>722</v>
      </c>
      <c r="K56" t="s">
        <v>768</v>
      </c>
      <c r="L56" t="s">
        <v>768</v>
      </c>
    </row>
    <row r="57" spans="2:12">
      <c r="B57" t="s">
        <v>435</v>
      </c>
      <c r="C57" t="s">
        <v>482</v>
      </c>
      <c r="D57" t="s">
        <v>482</v>
      </c>
      <c r="F57" t="s">
        <v>482</v>
      </c>
      <c r="G57" t="s">
        <v>689</v>
      </c>
      <c r="H57" t="s">
        <v>695</v>
      </c>
      <c r="J57" t="s">
        <v>722</v>
      </c>
      <c r="K57" t="s">
        <v>769</v>
      </c>
      <c r="L57" t="s">
        <v>769</v>
      </c>
    </row>
    <row r="58" spans="2:12">
      <c r="B58" t="s">
        <v>435</v>
      </c>
      <c r="C58" t="s">
        <v>483</v>
      </c>
      <c r="D58" t="s">
        <v>483</v>
      </c>
      <c r="F58" t="s">
        <v>483</v>
      </c>
      <c r="G58" t="s">
        <v>689</v>
      </c>
      <c r="H58" t="s">
        <v>697</v>
      </c>
      <c r="J58" t="s">
        <v>722</v>
      </c>
      <c r="K58" t="s">
        <v>770</v>
      </c>
      <c r="L58" t="s">
        <v>770</v>
      </c>
    </row>
    <row r="59" spans="2:12">
      <c r="B59" t="s">
        <v>435</v>
      </c>
      <c r="C59" t="s">
        <v>484</v>
      </c>
      <c r="D59" t="s">
        <v>484</v>
      </c>
      <c r="F59" t="s">
        <v>484</v>
      </c>
      <c r="G59" t="s">
        <v>689</v>
      </c>
      <c r="H59" t="s">
        <v>691</v>
      </c>
      <c r="J59" t="s">
        <v>722</v>
      </c>
      <c r="K59" t="s">
        <v>771</v>
      </c>
      <c r="L59" t="s">
        <v>771</v>
      </c>
    </row>
    <row r="60" spans="2:12">
      <c r="B60" t="s">
        <v>435</v>
      </c>
      <c r="C60" t="s">
        <v>485</v>
      </c>
      <c r="D60" t="s">
        <v>485</v>
      </c>
      <c r="F60" t="s">
        <v>485</v>
      </c>
      <c r="G60" t="s">
        <v>689</v>
      </c>
      <c r="H60" t="s">
        <v>703</v>
      </c>
      <c r="J60" t="s">
        <v>722</v>
      </c>
      <c r="K60" t="s">
        <v>772</v>
      </c>
      <c r="L60" t="s">
        <v>772</v>
      </c>
    </row>
    <row r="61" spans="2:12">
      <c r="B61" t="s">
        <v>435</v>
      </c>
      <c r="C61" t="s">
        <v>486</v>
      </c>
      <c r="D61" t="s">
        <v>486</v>
      </c>
      <c r="F61" t="s">
        <v>486</v>
      </c>
      <c r="G61" t="s">
        <v>689</v>
      </c>
      <c r="H61" t="s">
        <v>691</v>
      </c>
      <c r="J61" t="s">
        <v>722</v>
      </c>
      <c r="K61" t="s">
        <v>773</v>
      </c>
      <c r="L61" t="s">
        <v>773</v>
      </c>
    </row>
    <row r="62" spans="2:12">
      <c r="B62" t="s">
        <v>435</v>
      </c>
      <c r="C62" t="s">
        <v>487</v>
      </c>
      <c r="D62" t="s">
        <v>487</v>
      </c>
      <c r="F62" t="s">
        <v>487</v>
      </c>
      <c r="G62" t="s">
        <v>689</v>
      </c>
      <c r="H62" t="s">
        <v>701</v>
      </c>
      <c r="J62" t="s">
        <v>722</v>
      </c>
      <c r="K62" t="s">
        <v>774</v>
      </c>
      <c r="L62" t="s">
        <v>774</v>
      </c>
    </row>
    <row r="63" spans="2:12">
      <c r="B63" t="s">
        <v>435</v>
      </c>
      <c r="C63" t="s">
        <v>488</v>
      </c>
      <c r="D63" t="s">
        <v>488</v>
      </c>
      <c r="F63" t="s">
        <v>488</v>
      </c>
      <c r="G63" t="s">
        <v>689</v>
      </c>
      <c r="H63" t="s">
        <v>704</v>
      </c>
      <c r="J63" t="s">
        <v>722</v>
      </c>
      <c r="K63" t="s">
        <v>775</v>
      </c>
      <c r="L63" t="s">
        <v>775</v>
      </c>
    </row>
    <row r="64" spans="2:12">
      <c r="B64" t="s">
        <v>435</v>
      </c>
      <c r="C64" t="s">
        <v>489</v>
      </c>
      <c r="D64" t="s">
        <v>489</v>
      </c>
      <c r="F64" t="s">
        <v>489</v>
      </c>
      <c r="G64" t="s">
        <v>689</v>
      </c>
      <c r="H64" t="s">
        <v>703</v>
      </c>
      <c r="J64" t="s">
        <v>722</v>
      </c>
      <c r="K64" t="s">
        <v>776</v>
      </c>
      <c r="L64" t="s">
        <v>776</v>
      </c>
    </row>
    <row r="65" spans="2:12">
      <c r="B65" t="s">
        <v>435</v>
      </c>
      <c r="C65" t="s">
        <v>490</v>
      </c>
      <c r="D65" t="s">
        <v>490</v>
      </c>
      <c r="F65" t="s">
        <v>490</v>
      </c>
      <c r="G65" t="s">
        <v>689</v>
      </c>
      <c r="H65" t="s">
        <v>696</v>
      </c>
      <c r="J65" t="s">
        <v>722</v>
      </c>
      <c r="K65" t="s">
        <v>777</v>
      </c>
      <c r="L65" t="s">
        <v>777</v>
      </c>
    </row>
    <row r="66" spans="2:12">
      <c r="B66" t="s">
        <v>435</v>
      </c>
      <c r="C66" t="s">
        <v>491</v>
      </c>
      <c r="D66" t="s">
        <v>491</v>
      </c>
      <c r="F66" t="s">
        <v>491</v>
      </c>
      <c r="G66" t="s">
        <v>689</v>
      </c>
      <c r="H66" t="s">
        <v>696</v>
      </c>
      <c r="J66" t="s">
        <v>722</v>
      </c>
      <c r="K66" t="s">
        <v>778</v>
      </c>
      <c r="L66" t="s">
        <v>778</v>
      </c>
    </row>
    <row r="67" spans="2:12">
      <c r="B67" t="s">
        <v>435</v>
      </c>
      <c r="C67" t="s">
        <v>492</v>
      </c>
      <c r="D67" t="s">
        <v>492</v>
      </c>
      <c r="F67" t="s">
        <v>492</v>
      </c>
      <c r="G67" t="s">
        <v>689</v>
      </c>
      <c r="H67" t="s">
        <v>704</v>
      </c>
      <c r="J67" t="s">
        <v>722</v>
      </c>
      <c r="K67" t="s">
        <v>779</v>
      </c>
      <c r="L67" t="s">
        <v>779</v>
      </c>
    </row>
    <row r="68" spans="2:12">
      <c r="B68" t="s">
        <v>435</v>
      </c>
      <c r="C68" t="s">
        <v>493</v>
      </c>
      <c r="D68" t="s">
        <v>493</v>
      </c>
      <c r="F68" t="s">
        <v>493</v>
      </c>
      <c r="G68" t="s">
        <v>689</v>
      </c>
      <c r="H68" t="s">
        <v>703</v>
      </c>
      <c r="J68" t="s">
        <v>722</v>
      </c>
      <c r="K68" t="s">
        <v>780</v>
      </c>
      <c r="L68" t="s">
        <v>780</v>
      </c>
    </row>
    <row r="69" spans="2:12">
      <c r="B69" t="s">
        <v>435</v>
      </c>
      <c r="C69" t="s">
        <v>494</v>
      </c>
      <c r="D69" t="s">
        <v>494</v>
      </c>
      <c r="F69" t="s">
        <v>494</v>
      </c>
      <c r="G69" t="s">
        <v>689</v>
      </c>
      <c r="H69" t="s">
        <v>696</v>
      </c>
      <c r="J69" t="s">
        <v>722</v>
      </c>
      <c r="K69" t="s">
        <v>781</v>
      </c>
      <c r="L69" t="s">
        <v>781</v>
      </c>
    </row>
    <row r="70" spans="2:12">
      <c r="B70" t="s">
        <v>435</v>
      </c>
      <c r="C70" t="s">
        <v>495</v>
      </c>
      <c r="D70" t="s">
        <v>495</v>
      </c>
      <c r="F70" t="s">
        <v>495</v>
      </c>
      <c r="G70" t="s">
        <v>689</v>
      </c>
      <c r="H70" t="s">
        <v>691</v>
      </c>
      <c r="J70" t="s">
        <v>722</v>
      </c>
      <c r="K70" t="s">
        <v>782</v>
      </c>
      <c r="L70" t="s">
        <v>782</v>
      </c>
    </row>
    <row r="71" spans="2:12">
      <c r="B71" t="s">
        <v>435</v>
      </c>
      <c r="C71" t="s">
        <v>496</v>
      </c>
      <c r="D71" t="s">
        <v>496</v>
      </c>
      <c r="F71" t="s">
        <v>496</v>
      </c>
      <c r="G71" t="s">
        <v>689</v>
      </c>
      <c r="H71" t="s">
        <v>691</v>
      </c>
      <c r="J71" t="s">
        <v>722</v>
      </c>
      <c r="K71" t="s">
        <v>783</v>
      </c>
      <c r="L71" t="s">
        <v>783</v>
      </c>
    </row>
    <row r="72" spans="2:12">
      <c r="B72" t="s">
        <v>435</v>
      </c>
      <c r="C72" t="s">
        <v>497</v>
      </c>
      <c r="D72" t="s">
        <v>497</v>
      </c>
      <c r="F72" t="s">
        <v>497</v>
      </c>
      <c r="G72" t="s">
        <v>689</v>
      </c>
      <c r="H72" t="s">
        <v>691</v>
      </c>
      <c r="J72" t="s">
        <v>722</v>
      </c>
      <c r="K72" t="s">
        <v>784</v>
      </c>
      <c r="L72" t="s">
        <v>784</v>
      </c>
    </row>
    <row r="73" spans="2:12">
      <c r="B73" t="s">
        <v>435</v>
      </c>
      <c r="C73" t="s">
        <v>498</v>
      </c>
      <c r="D73" t="s">
        <v>498</v>
      </c>
      <c r="F73" t="s">
        <v>498</v>
      </c>
      <c r="G73" t="s">
        <v>689</v>
      </c>
      <c r="H73" t="s">
        <v>691</v>
      </c>
      <c r="J73" t="s">
        <v>722</v>
      </c>
      <c r="K73" t="s">
        <v>785</v>
      </c>
      <c r="L73" t="s">
        <v>785</v>
      </c>
    </row>
    <row r="74" spans="2:12">
      <c r="B74" t="s">
        <v>435</v>
      </c>
      <c r="C74" t="s">
        <v>499</v>
      </c>
      <c r="D74" t="s">
        <v>499</v>
      </c>
      <c r="F74" t="s">
        <v>499</v>
      </c>
      <c r="G74" t="s">
        <v>689</v>
      </c>
      <c r="H74" t="s">
        <v>702</v>
      </c>
      <c r="J74" t="s">
        <v>722</v>
      </c>
      <c r="K74" t="s">
        <v>786</v>
      </c>
      <c r="L74" t="s">
        <v>786</v>
      </c>
    </row>
    <row r="75" spans="2:12">
      <c r="B75" t="s">
        <v>435</v>
      </c>
      <c r="C75" t="s">
        <v>500</v>
      </c>
      <c r="D75" t="s">
        <v>500</v>
      </c>
      <c r="F75" t="s">
        <v>500</v>
      </c>
      <c r="G75" t="s">
        <v>689</v>
      </c>
      <c r="H75" t="s">
        <v>700</v>
      </c>
      <c r="J75" t="s">
        <v>722</v>
      </c>
      <c r="K75" t="s">
        <v>787</v>
      </c>
      <c r="L75" t="s">
        <v>787</v>
      </c>
    </row>
    <row r="76" spans="2:12">
      <c r="B76" t="s">
        <v>435</v>
      </c>
      <c r="C76" t="s">
        <v>501</v>
      </c>
      <c r="D76" t="s">
        <v>501</v>
      </c>
      <c r="F76" t="s">
        <v>501</v>
      </c>
      <c r="G76" t="s">
        <v>689</v>
      </c>
      <c r="H76" t="s">
        <v>693</v>
      </c>
      <c r="J76" t="s">
        <v>722</v>
      </c>
      <c r="K76" t="s">
        <v>788</v>
      </c>
      <c r="L76" t="s">
        <v>788</v>
      </c>
    </row>
    <row r="77" spans="2:12">
      <c r="B77" t="s">
        <v>435</v>
      </c>
      <c r="C77" t="s">
        <v>502</v>
      </c>
      <c r="D77" t="s">
        <v>502</v>
      </c>
      <c r="F77" t="s">
        <v>502</v>
      </c>
      <c r="G77" t="s">
        <v>689</v>
      </c>
      <c r="H77" t="s">
        <v>704</v>
      </c>
      <c r="J77" t="s">
        <v>722</v>
      </c>
      <c r="K77" t="s">
        <v>789</v>
      </c>
      <c r="L77" t="s">
        <v>789</v>
      </c>
    </row>
    <row r="78" spans="2:12">
      <c r="B78" t="s">
        <v>435</v>
      </c>
      <c r="C78" t="s">
        <v>503</v>
      </c>
      <c r="D78" t="s">
        <v>503</v>
      </c>
      <c r="F78" t="s">
        <v>503</v>
      </c>
      <c r="G78" t="s">
        <v>689</v>
      </c>
      <c r="H78" t="s">
        <v>696</v>
      </c>
      <c r="J78" t="s">
        <v>722</v>
      </c>
      <c r="K78" t="s">
        <v>790</v>
      </c>
      <c r="L78" t="s">
        <v>790</v>
      </c>
    </row>
    <row r="79" spans="2:12">
      <c r="B79" t="s">
        <v>435</v>
      </c>
      <c r="C79" t="s">
        <v>504</v>
      </c>
      <c r="D79" t="s">
        <v>504</v>
      </c>
      <c r="F79" t="s">
        <v>504</v>
      </c>
      <c r="G79" t="s">
        <v>689</v>
      </c>
      <c r="H79" t="s">
        <v>705</v>
      </c>
      <c r="J79" t="s">
        <v>722</v>
      </c>
      <c r="K79" t="s">
        <v>791</v>
      </c>
      <c r="L79" t="s">
        <v>791</v>
      </c>
    </row>
    <row r="80" spans="2:12">
      <c r="B80" t="s">
        <v>435</v>
      </c>
      <c r="C80" t="s">
        <v>505</v>
      </c>
      <c r="D80" t="s">
        <v>505</v>
      </c>
      <c r="F80" t="s">
        <v>505</v>
      </c>
      <c r="G80" t="s">
        <v>689</v>
      </c>
      <c r="H80" t="s">
        <v>693</v>
      </c>
      <c r="J80" t="s">
        <v>722</v>
      </c>
      <c r="K80" t="s">
        <v>792</v>
      </c>
      <c r="L80" t="s">
        <v>792</v>
      </c>
    </row>
    <row r="81" spans="2:12">
      <c r="B81" t="s">
        <v>435</v>
      </c>
      <c r="C81" t="s">
        <v>506</v>
      </c>
      <c r="D81" t="s">
        <v>506</v>
      </c>
      <c r="F81" t="s">
        <v>506</v>
      </c>
      <c r="G81" t="s">
        <v>689</v>
      </c>
      <c r="H81" t="s">
        <v>692</v>
      </c>
      <c r="J81" t="s">
        <v>722</v>
      </c>
      <c r="K81" t="s">
        <v>793</v>
      </c>
      <c r="L81" t="s">
        <v>793</v>
      </c>
    </row>
    <row r="82" spans="2:12">
      <c r="B82" t="s">
        <v>435</v>
      </c>
      <c r="C82" t="s">
        <v>507</v>
      </c>
      <c r="D82" t="s">
        <v>507</v>
      </c>
      <c r="F82" t="s">
        <v>507</v>
      </c>
      <c r="G82" t="s">
        <v>689</v>
      </c>
      <c r="H82" t="s">
        <v>691</v>
      </c>
      <c r="J82" t="s">
        <v>722</v>
      </c>
      <c r="K82" t="s">
        <v>794</v>
      </c>
      <c r="L82" t="s">
        <v>794</v>
      </c>
    </row>
    <row r="83" spans="2:12">
      <c r="B83" t="s">
        <v>435</v>
      </c>
      <c r="C83" t="s">
        <v>508</v>
      </c>
      <c r="D83" t="s">
        <v>508</v>
      </c>
      <c r="F83" t="s">
        <v>508</v>
      </c>
      <c r="G83" t="s">
        <v>689</v>
      </c>
      <c r="H83" t="s">
        <v>691</v>
      </c>
      <c r="J83" t="s">
        <v>722</v>
      </c>
      <c r="K83" t="s">
        <v>795</v>
      </c>
      <c r="L83" t="s">
        <v>795</v>
      </c>
    </row>
    <row r="84" spans="2:12">
      <c r="B84" t="s">
        <v>435</v>
      </c>
      <c r="C84" t="s">
        <v>509</v>
      </c>
      <c r="D84" t="s">
        <v>509</v>
      </c>
      <c r="F84" t="s">
        <v>509</v>
      </c>
      <c r="G84" t="s">
        <v>689</v>
      </c>
      <c r="H84" t="s">
        <v>691</v>
      </c>
      <c r="J84" t="s">
        <v>722</v>
      </c>
      <c r="K84" t="s">
        <v>796</v>
      </c>
      <c r="L84" t="s">
        <v>796</v>
      </c>
    </row>
    <row r="85" spans="2:12">
      <c r="B85" t="s">
        <v>435</v>
      </c>
      <c r="C85" t="s">
        <v>510</v>
      </c>
      <c r="D85" t="s">
        <v>510</v>
      </c>
      <c r="F85" t="s">
        <v>510</v>
      </c>
      <c r="G85" t="s">
        <v>689</v>
      </c>
      <c r="H85" t="s">
        <v>694</v>
      </c>
      <c r="J85" t="s">
        <v>722</v>
      </c>
      <c r="K85" t="s">
        <v>797</v>
      </c>
      <c r="L85" t="s">
        <v>797</v>
      </c>
    </row>
    <row r="86" spans="2:12">
      <c r="B86" t="s">
        <v>435</v>
      </c>
      <c r="C86" t="s">
        <v>511</v>
      </c>
      <c r="D86" t="s">
        <v>511</v>
      </c>
      <c r="F86" t="s">
        <v>511</v>
      </c>
      <c r="G86" t="s">
        <v>689</v>
      </c>
      <c r="H86" t="s">
        <v>694</v>
      </c>
      <c r="J86" t="s">
        <v>722</v>
      </c>
      <c r="K86" t="s">
        <v>798</v>
      </c>
      <c r="L86" t="s">
        <v>798</v>
      </c>
    </row>
    <row r="87" spans="2:12">
      <c r="B87" t="s">
        <v>435</v>
      </c>
      <c r="C87" t="s">
        <v>512</v>
      </c>
      <c r="D87" t="s">
        <v>512</v>
      </c>
      <c r="F87" t="s">
        <v>512</v>
      </c>
      <c r="G87" t="s">
        <v>689</v>
      </c>
      <c r="H87" t="s">
        <v>706</v>
      </c>
      <c r="J87" t="s">
        <v>722</v>
      </c>
      <c r="K87" t="s">
        <v>799</v>
      </c>
      <c r="L87" t="s">
        <v>799</v>
      </c>
    </row>
    <row r="88" spans="2:12">
      <c r="B88" t="s">
        <v>435</v>
      </c>
      <c r="C88" t="s">
        <v>513</v>
      </c>
      <c r="D88" t="s">
        <v>513</v>
      </c>
      <c r="F88" t="s">
        <v>513</v>
      </c>
      <c r="G88" t="s">
        <v>689</v>
      </c>
      <c r="H88" t="s">
        <v>703</v>
      </c>
      <c r="J88" t="s">
        <v>722</v>
      </c>
      <c r="K88" t="s">
        <v>800</v>
      </c>
      <c r="L88" t="s">
        <v>800</v>
      </c>
    </row>
    <row r="89" spans="2:12">
      <c r="B89" t="s">
        <v>435</v>
      </c>
      <c r="C89" t="s">
        <v>514</v>
      </c>
      <c r="D89" t="s">
        <v>514</v>
      </c>
      <c r="F89" t="s">
        <v>514</v>
      </c>
      <c r="G89" t="s">
        <v>689</v>
      </c>
      <c r="H89" t="s">
        <v>693</v>
      </c>
      <c r="J89" t="s">
        <v>722</v>
      </c>
      <c r="K89" t="s">
        <v>801</v>
      </c>
      <c r="L89" t="s">
        <v>801</v>
      </c>
    </row>
    <row r="90" spans="2:12">
      <c r="B90" t="s">
        <v>435</v>
      </c>
      <c r="C90" t="s">
        <v>515</v>
      </c>
      <c r="D90" t="s">
        <v>515</v>
      </c>
      <c r="F90" t="s">
        <v>515</v>
      </c>
      <c r="G90" t="s">
        <v>689</v>
      </c>
      <c r="H90" t="s">
        <v>702</v>
      </c>
      <c r="J90" t="s">
        <v>722</v>
      </c>
      <c r="K90" t="s">
        <v>802</v>
      </c>
      <c r="L90" t="s">
        <v>802</v>
      </c>
    </row>
    <row r="91" spans="2:12">
      <c r="B91" t="s">
        <v>435</v>
      </c>
      <c r="C91" t="s">
        <v>516</v>
      </c>
      <c r="D91" t="s">
        <v>516</v>
      </c>
      <c r="F91" t="s">
        <v>516</v>
      </c>
      <c r="G91" t="s">
        <v>689</v>
      </c>
      <c r="H91" t="s">
        <v>704</v>
      </c>
      <c r="J91" t="s">
        <v>722</v>
      </c>
      <c r="K91" t="s">
        <v>803</v>
      </c>
      <c r="L91" t="s">
        <v>803</v>
      </c>
    </row>
    <row r="92" spans="2:12">
      <c r="B92" t="s">
        <v>435</v>
      </c>
      <c r="C92" t="s">
        <v>517</v>
      </c>
      <c r="D92" t="s">
        <v>517</v>
      </c>
      <c r="F92" t="s">
        <v>517</v>
      </c>
      <c r="G92" t="s">
        <v>689</v>
      </c>
      <c r="H92" t="s">
        <v>704</v>
      </c>
      <c r="J92" t="s">
        <v>722</v>
      </c>
      <c r="K92" t="s">
        <v>804</v>
      </c>
      <c r="L92" t="s">
        <v>804</v>
      </c>
    </row>
    <row r="93" spans="2:12">
      <c r="B93" t="s">
        <v>435</v>
      </c>
      <c r="C93" t="s">
        <v>518</v>
      </c>
      <c r="D93" t="s">
        <v>518</v>
      </c>
      <c r="F93" t="s">
        <v>518</v>
      </c>
      <c r="G93" t="s">
        <v>689</v>
      </c>
      <c r="H93" t="s">
        <v>704</v>
      </c>
      <c r="J93" t="s">
        <v>722</v>
      </c>
      <c r="K93" t="s">
        <v>805</v>
      </c>
      <c r="L93" t="s">
        <v>805</v>
      </c>
    </row>
    <row r="94" spans="2:12">
      <c r="B94" t="s">
        <v>435</v>
      </c>
      <c r="C94" t="s">
        <v>519</v>
      </c>
      <c r="D94" t="s">
        <v>519</v>
      </c>
      <c r="F94" t="s">
        <v>519</v>
      </c>
      <c r="G94" t="s">
        <v>689</v>
      </c>
      <c r="H94" t="s">
        <v>704</v>
      </c>
      <c r="J94" t="s">
        <v>722</v>
      </c>
      <c r="K94" t="s">
        <v>806</v>
      </c>
      <c r="L94" t="s">
        <v>806</v>
      </c>
    </row>
    <row r="95" spans="2:12">
      <c r="B95" t="s">
        <v>435</v>
      </c>
      <c r="C95" t="s">
        <v>520</v>
      </c>
      <c r="D95" t="s">
        <v>520</v>
      </c>
      <c r="F95" t="s">
        <v>520</v>
      </c>
      <c r="G95" t="s">
        <v>689</v>
      </c>
      <c r="H95" t="s">
        <v>692</v>
      </c>
      <c r="J95" t="s">
        <v>722</v>
      </c>
      <c r="K95" t="s">
        <v>807</v>
      </c>
      <c r="L95" t="s">
        <v>807</v>
      </c>
    </row>
    <row r="96" spans="2:12">
      <c r="B96" t="s">
        <v>435</v>
      </c>
      <c r="C96" t="s">
        <v>521</v>
      </c>
      <c r="D96" t="s">
        <v>521</v>
      </c>
      <c r="F96" t="s">
        <v>521</v>
      </c>
      <c r="G96" t="s">
        <v>689</v>
      </c>
      <c r="H96" t="s">
        <v>706</v>
      </c>
      <c r="J96" t="s">
        <v>722</v>
      </c>
      <c r="K96" t="s">
        <v>808</v>
      </c>
      <c r="L96" t="s">
        <v>808</v>
      </c>
    </row>
    <row r="97" spans="2:12">
      <c r="B97" t="s">
        <v>435</v>
      </c>
      <c r="C97" t="s">
        <v>522</v>
      </c>
      <c r="D97" t="s">
        <v>522</v>
      </c>
      <c r="F97" t="s">
        <v>522</v>
      </c>
      <c r="G97" t="s">
        <v>689</v>
      </c>
      <c r="H97" t="s">
        <v>706</v>
      </c>
      <c r="J97" t="s">
        <v>722</v>
      </c>
      <c r="K97" t="s">
        <v>809</v>
      </c>
      <c r="L97" t="s">
        <v>809</v>
      </c>
    </row>
    <row r="98" spans="2:12">
      <c r="B98" t="s">
        <v>435</v>
      </c>
      <c r="C98" t="s">
        <v>523</v>
      </c>
      <c r="D98" t="s">
        <v>523</v>
      </c>
      <c r="F98" t="s">
        <v>523</v>
      </c>
      <c r="G98" t="s">
        <v>689</v>
      </c>
      <c r="H98" t="s">
        <v>691</v>
      </c>
      <c r="J98" t="s">
        <v>722</v>
      </c>
      <c r="K98" t="s">
        <v>810</v>
      </c>
      <c r="L98" t="s">
        <v>810</v>
      </c>
    </row>
    <row r="99" spans="2:12">
      <c r="B99" t="s">
        <v>435</v>
      </c>
      <c r="C99" t="s">
        <v>524</v>
      </c>
      <c r="D99" t="s">
        <v>524</v>
      </c>
      <c r="F99" t="s">
        <v>524</v>
      </c>
      <c r="G99" t="s">
        <v>689</v>
      </c>
      <c r="H99" t="s">
        <v>691</v>
      </c>
      <c r="J99" t="s">
        <v>722</v>
      </c>
      <c r="K99" t="s">
        <v>811</v>
      </c>
      <c r="L99" t="s">
        <v>811</v>
      </c>
    </row>
    <row r="100" spans="2:12">
      <c r="B100" t="s">
        <v>435</v>
      </c>
      <c r="C100" t="s">
        <v>525</v>
      </c>
      <c r="D100" t="s">
        <v>525</v>
      </c>
      <c r="F100" t="s">
        <v>525</v>
      </c>
      <c r="G100" t="s">
        <v>689</v>
      </c>
      <c r="H100" t="s">
        <v>693</v>
      </c>
      <c r="J100" t="s">
        <v>722</v>
      </c>
      <c r="K100" t="s">
        <v>812</v>
      </c>
      <c r="L100" t="s">
        <v>812</v>
      </c>
    </row>
    <row r="101" spans="2:12">
      <c r="B101" t="s">
        <v>435</v>
      </c>
      <c r="C101" t="s">
        <v>526</v>
      </c>
      <c r="D101" t="s">
        <v>526</v>
      </c>
      <c r="F101" t="s">
        <v>526</v>
      </c>
      <c r="G101" t="s">
        <v>689</v>
      </c>
      <c r="H101" t="s">
        <v>692</v>
      </c>
      <c r="J101" t="s">
        <v>722</v>
      </c>
      <c r="K101" t="s">
        <v>813</v>
      </c>
      <c r="L101" t="s">
        <v>813</v>
      </c>
    </row>
    <row r="102" spans="2:12">
      <c r="B102" t="s">
        <v>435</v>
      </c>
      <c r="C102" t="s">
        <v>527</v>
      </c>
      <c r="D102" t="s">
        <v>527</v>
      </c>
      <c r="F102" t="s">
        <v>527</v>
      </c>
      <c r="G102" t="s">
        <v>689</v>
      </c>
      <c r="H102" t="s">
        <v>690</v>
      </c>
      <c r="J102" t="s">
        <v>722</v>
      </c>
      <c r="K102" t="s">
        <v>814</v>
      </c>
      <c r="L102" t="s">
        <v>814</v>
      </c>
    </row>
    <row r="103" spans="2:12">
      <c r="B103" t="s">
        <v>435</v>
      </c>
      <c r="C103" t="s">
        <v>528</v>
      </c>
      <c r="D103" t="s">
        <v>528</v>
      </c>
      <c r="F103" t="s">
        <v>528</v>
      </c>
      <c r="G103" t="s">
        <v>689</v>
      </c>
      <c r="H103" t="s">
        <v>696</v>
      </c>
      <c r="J103" t="s">
        <v>722</v>
      </c>
      <c r="K103" t="s">
        <v>815</v>
      </c>
      <c r="L103" t="s">
        <v>815</v>
      </c>
    </row>
    <row r="104" spans="2:12">
      <c r="B104" t="s">
        <v>435</v>
      </c>
      <c r="C104" t="s">
        <v>529</v>
      </c>
      <c r="D104" t="s">
        <v>529</v>
      </c>
      <c r="F104" t="s">
        <v>529</v>
      </c>
      <c r="G104" t="s">
        <v>689</v>
      </c>
      <c r="H104" t="s">
        <v>690</v>
      </c>
      <c r="J104" t="s">
        <v>722</v>
      </c>
      <c r="K104" t="s">
        <v>816</v>
      </c>
      <c r="L104" t="s">
        <v>816</v>
      </c>
    </row>
    <row r="105" spans="2:12">
      <c r="B105" t="s">
        <v>435</v>
      </c>
      <c r="C105" t="s">
        <v>530</v>
      </c>
      <c r="D105" t="s">
        <v>530</v>
      </c>
      <c r="F105" t="s">
        <v>530</v>
      </c>
      <c r="G105" t="s">
        <v>689</v>
      </c>
      <c r="H105" t="s">
        <v>692</v>
      </c>
      <c r="J105" t="s">
        <v>722</v>
      </c>
      <c r="K105" t="s">
        <v>817</v>
      </c>
      <c r="L105" t="s">
        <v>817</v>
      </c>
    </row>
    <row r="106" spans="2:12">
      <c r="B106" t="s">
        <v>435</v>
      </c>
      <c r="C106" t="s">
        <v>531</v>
      </c>
      <c r="D106" t="s">
        <v>531</v>
      </c>
      <c r="F106" t="s">
        <v>531</v>
      </c>
      <c r="G106" t="s">
        <v>689</v>
      </c>
      <c r="H106" t="s">
        <v>690</v>
      </c>
      <c r="J106" t="s">
        <v>722</v>
      </c>
      <c r="K106" t="s">
        <v>818</v>
      </c>
      <c r="L106" t="s">
        <v>818</v>
      </c>
    </row>
    <row r="107" spans="2:12">
      <c r="B107" t="s">
        <v>435</v>
      </c>
      <c r="C107" t="s">
        <v>532</v>
      </c>
      <c r="D107" t="s">
        <v>532</v>
      </c>
      <c r="F107" t="s">
        <v>532</v>
      </c>
      <c r="G107" t="s">
        <v>689</v>
      </c>
      <c r="H107" t="s">
        <v>690</v>
      </c>
      <c r="J107" t="s">
        <v>722</v>
      </c>
      <c r="K107" t="s">
        <v>819</v>
      </c>
      <c r="L107" t="s">
        <v>819</v>
      </c>
    </row>
    <row r="108" spans="2:12">
      <c r="B108" t="s">
        <v>435</v>
      </c>
      <c r="C108" t="s">
        <v>533</v>
      </c>
      <c r="D108" t="s">
        <v>533</v>
      </c>
      <c r="F108" t="s">
        <v>533</v>
      </c>
      <c r="G108" t="s">
        <v>689</v>
      </c>
      <c r="H108" t="s">
        <v>690</v>
      </c>
      <c r="J108" t="s">
        <v>722</v>
      </c>
      <c r="K108" t="s">
        <v>820</v>
      </c>
      <c r="L108" t="s">
        <v>820</v>
      </c>
    </row>
    <row r="109" spans="2:12">
      <c r="B109" t="s">
        <v>435</v>
      </c>
      <c r="C109" t="s">
        <v>534</v>
      </c>
      <c r="D109" t="s">
        <v>534</v>
      </c>
      <c r="F109" t="s">
        <v>534</v>
      </c>
      <c r="G109" t="s">
        <v>689</v>
      </c>
      <c r="H109" t="s">
        <v>707</v>
      </c>
      <c r="J109" t="s">
        <v>722</v>
      </c>
      <c r="K109" t="s">
        <v>821</v>
      </c>
      <c r="L109" t="s">
        <v>821</v>
      </c>
    </row>
    <row r="110" spans="2:12">
      <c r="B110" t="s">
        <v>435</v>
      </c>
      <c r="C110" t="s">
        <v>535</v>
      </c>
      <c r="D110" t="s">
        <v>535</v>
      </c>
      <c r="F110" t="s">
        <v>535</v>
      </c>
      <c r="G110" t="s">
        <v>689</v>
      </c>
      <c r="H110" t="s">
        <v>697</v>
      </c>
      <c r="J110" t="s">
        <v>722</v>
      </c>
      <c r="K110" t="s">
        <v>822</v>
      </c>
      <c r="L110" t="s">
        <v>822</v>
      </c>
    </row>
    <row r="111" spans="2:12">
      <c r="B111" t="s">
        <v>435</v>
      </c>
      <c r="C111" t="s">
        <v>536</v>
      </c>
      <c r="D111" t="s">
        <v>536</v>
      </c>
      <c r="F111" t="s">
        <v>536</v>
      </c>
      <c r="G111" t="s">
        <v>689</v>
      </c>
      <c r="H111" t="s">
        <v>693</v>
      </c>
      <c r="J111" t="s">
        <v>722</v>
      </c>
      <c r="K111" t="s">
        <v>823</v>
      </c>
      <c r="L111" t="s">
        <v>823</v>
      </c>
    </row>
    <row r="112" spans="2:12">
      <c r="B112" t="s">
        <v>435</v>
      </c>
      <c r="C112" t="s">
        <v>537</v>
      </c>
      <c r="D112" t="s">
        <v>537</v>
      </c>
      <c r="F112" t="s">
        <v>537</v>
      </c>
      <c r="G112" t="s">
        <v>689</v>
      </c>
      <c r="H112" t="s">
        <v>702</v>
      </c>
      <c r="J112" t="s">
        <v>722</v>
      </c>
      <c r="K112" t="s">
        <v>824</v>
      </c>
      <c r="L112" t="s">
        <v>824</v>
      </c>
    </row>
    <row r="113" spans="2:12">
      <c r="B113" t="s">
        <v>435</v>
      </c>
      <c r="C113" t="s">
        <v>538</v>
      </c>
      <c r="D113" t="s">
        <v>538</v>
      </c>
      <c r="F113" t="s">
        <v>538</v>
      </c>
      <c r="G113" t="s">
        <v>689</v>
      </c>
      <c r="H113" t="s">
        <v>691</v>
      </c>
      <c r="J113" t="s">
        <v>722</v>
      </c>
      <c r="K113" t="s">
        <v>825</v>
      </c>
      <c r="L113" t="s">
        <v>825</v>
      </c>
    </row>
    <row r="114" spans="2:12">
      <c r="B114" t="s">
        <v>435</v>
      </c>
      <c r="C114" t="s">
        <v>539</v>
      </c>
      <c r="D114" t="s">
        <v>539</v>
      </c>
      <c r="F114" t="s">
        <v>539</v>
      </c>
      <c r="G114" t="s">
        <v>689</v>
      </c>
      <c r="H114" t="s">
        <v>691</v>
      </c>
      <c r="J114" t="s">
        <v>722</v>
      </c>
      <c r="K114" t="s">
        <v>826</v>
      </c>
      <c r="L114" t="s">
        <v>826</v>
      </c>
    </row>
    <row r="115" spans="2:12">
      <c r="B115" t="s">
        <v>435</v>
      </c>
      <c r="C115" t="s">
        <v>540</v>
      </c>
      <c r="D115" t="s">
        <v>540</v>
      </c>
      <c r="F115" t="s">
        <v>540</v>
      </c>
      <c r="G115" t="s">
        <v>689</v>
      </c>
      <c r="H115" t="s">
        <v>706</v>
      </c>
      <c r="J115" t="s">
        <v>722</v>
      </c>
      <c r="K115" t="s">
        <v>827</v>
      </c>
      <c r="L115" t="s">
        <v>827</v>
      </c>
    </row>
    <row r="116" spans="2:12">
      <c r="B116" t="s">
        <v>435</v>
      </c>
      <c r="C116" t="s">
        <v>541</v>
      </c>
      <c r="D116" t="s">
        <v>541</v>
      </c>
      <c r="F116" t="s">
        <v>541</v>
      </c>
      <c r="G116" t="s">
        <v>689</v>
      </c>
      <c r="H116" t="s">
        <v>690</v>
      </c>
      <c r="J116" t="s">
        <v>722</v>
      </c>
      <c r="K116" t="s">
        <v>828</v>
      </c>
      <c r="L116" t="s">
        <v>828</v>
      </c>
    </row>
    <row r="117" spans="2:12">
      <c r="B117" t="s">
        <v>435</v>
      </c>
      <c r="C117" t="s">
        <v>542</v>
      </c>
      <c r="D117" t="s">
        <v>542</v>
      </c>
      <c r="F117" t="s">
        <v>542</v>
      </c>
      <c r="G117" t="s">
        <v>689</v>
      </c>
      <c r="H117" t="s">
        <v>690</v>
      </c>
      <c r="J117" t="s">
        <v>722</v>
      </c>
      <c r="K117" t="s">
        <v>829</v>
      </c>
      <c r="L117" t="s">
        <v>829</v>
      </c>
    </row>
    <row r="118" spans="2:12">
      <c r="B118" t="s">
        <v>435</v>
      </c>
      <c r="C118" t="s">
        <v>543</v>
      </c>
      <c r="D118" t="s">
        <v>543</v>
      </c>
      <c r="F118" t="s">
        <v>543</v>
      </c>
      <c r="G118" t="s">
        <v>689</v>
      </c>
      <c r="H118" t="s">
        <v>690</v>
      </c>
      <c r="J118" t="s">
        <v>722</v>
      </c>
      <c r="K118" t="s">
        <v>830</v>
      </c>
      <c r="L118" t="s">
        <v>830</v>
      </c>
    </row>
    <row r="119" spans="2:12">
      <c r="B119" t="s">
        <v>435</v>
      </c>
      <c r="C119" t="s">
        <v>544</v>
      </c>
      <c r="D119" t="s">
        <v>544</v>
      </c>
      <c r="F119" t="s">
        <v>544</v>
      </c>
      <c r="G119" t="s">
        <v>689</v>
      </c>
      <c r="H119" t="s">
        <v>708</v>
      </c>
      <c r="J119" t="s">
        <v>722</v>
      </c>
      <c r="K119" t="s">
        <v>831</v>
      </c>
      <c r="L119" t="s">
        <v>831</v>
      </c>
    </row>
    <row r="120" spans="2:12">
      <c r="B120" t="s">
        <v>435</v>
      </c>
      <c r="C120" t="s">
        <v>545</v>
      </c>
      <c r="D120" t="s">
        <v>545</v>
      </c>
      <c r="F120" t="s">
        <v>545</v>
      </c>
      <c r="G120" t="s">
        <v>689</v>
      </c>
      <c r="H120" t="s">
        <v>698</v>
      </c>
      <c r="J120" t="s">
        <v>722</v>
      </c>
      <c r="K120" t="s">
        <v>832</v>
      </c>
      <c r="L120" t="s">
        <v>832</v>
      </c>
    </row>
    <row r="121" spans="2:12">
      <c r="B121" t="s">
        <v>435</v>
      </c>
      <c r="C121" t="s">
        <v>546</v>
      </c>
      <c r="D121" t="s">
        <v>546</v>
      </c>
      <c r="F121" t="s">
        <v>546</v>
      </c>
      <c r="G121" t="s">
        <v>689</v>
      </c>
      <c r="H121" t="s">
        <v>698</v>
      </c>
      <c r="J121" t="s">
        <v>722</v>
      </c>
      <c r="K121" t="s">
        <v>833</v>
      </c>
      <c r="L121" t="s">
        <v>833</v>
      </c>
    </row>
    <row r="122" spans="2:12">
      <c r="B122" t="s">
        <v>435</v>
      </c>
      <c r="C122" t="s">
        <v>547</v>
      </c>
      <c r="D122" t="s">
        <v>547</v>
      </c>
      <c r="F122" t="s">
        <v>547</v>
      </c>
      <c r="G122" t="s">
        <v>689</v>
      </c>
      <c r="H122" t="s">
        <v>698</v>
      </c>
      <c r="J122" t="s">
        <v>722</v>
      </c>
      <c r="K122" t="s">
        <v>834</v>
      </c>
      <c r="L122" t="s">
        <v>834</v>
      </c>
    </row>
    <row r="123" spans="2:12">
      <c r="B123" t="s">
        <v>435</v>
      </c>
      <c r="C123" t="s">
        <v>548</v>
      </c>
      <c r="D123" t="s">
        <v>548</v>
      </c>
      <c r="F123" t="s">
        <v>548</v>
      </c>
      <c r="G123" t="s">
        <v>689</v>
      </c>
      <c r="H123" t="s">
        <v>709</v>
      </c>
      <c r="J123" t="s">
        <v>722</v>
      </c>
      <c r="K123" t="s">
        <v>835</v>
      </c>
      <c r="L123" t="s">
        <v>835</v>
      </c>
    </row>
    <row r="124" spans="2:12">
      <c r="B124" t="s">
        <v>435</v>
      </c>
      <c r="C124" t="s">
        <v>549</v>
      </c>
      <c r="D124" t="s">
        <v>549</v>
      </c>
      <c r="F124" t="s">
        <v>549</v>
      </c>
      <c r="G124" t="s">
        <v>689</v>
      </c>
      <c r="H124" t="s">
        <v>710</v>
      </c>
      <c r="J124" t="s">
        <v>722</v>
      </c>
      <c r="K124" t="s">
        <v>836</v>
      </c>
      <c r="L124" t="s">
        <v>836</v>
      </c>
    </row>
    <row r="125" spans="2:12">
      <c r="B125" t="s">
        <v>435</v>
      </c>
      <c r="C125" t="s">
        <v>550</v>
      </c>
      <c r="D125" t="s">
        <v>550</v>
      </c>
      <c r="F125" t="s">
        <v>550</v>
      </c>
      <c r="G125" t="s">
        <v>689</v>
      </c>
      <c r="H125" t="s">
        <v>709</v>
      </c>
      <c r="J125" t="s">
        <v>722</v>
      </c>
      <c r="K125" t="s">
        <v>837</v>
      </c>
      <c r="L125" t="s">
        <v>837</v>
      </c>
    </row>
    <row r="126" spans="2:12">
      <c r="B126" t="s">
        <v>435</v>
      </c>
      <c r="C126" t="s">
        <v>551</v>
      </c>
      <c r="D126" t="s">
        <v>551</v>
      </c>
      <c r="F126" t="s">
        <v>551</v>
      </c>
      <c r="G126" t="s">
        <v>689</v>
      </c>
      <c r="H126" t="s">
        <v>709</v>
      </c>
      <c r="J126" t="s">
        <v>722</v>
      </c>
      <c r="K126" t="s">
        <v>838</v>
      </c>
      <c r="L126" t="s">
        <v>838</v>
      </c>
    </row>
    <row r="127" spans="2:12">
      <c r="B127" t="s">
        <v>435</v>
      </c>
      <c r="C127" t="s">
        <v>552</v>
      </c>
      <c r="D127" t="s">
        <v>552</v>
      </c>
      <c r="F127" t="s">
        <v>552</v>
      </c>
      <c r="G127" t="s">
        <v>689</v>
      </c>
      <c r="H127" t="s">
        <v>711</v>
      </c>
      <c r="J127" t="s">
        <v>722</v>
      </c>
      <c r="K127" t="s">
        <v>839</v>
      </c>
      <c r="L127" t="s">
        <v>839</v>
      </c>
    </row>
    <row r="128" spans="2:12">
      <c r="B128" t="s">
        <v>435</v>
      </c>
      <c r="C128" t="s">
        <v>553</v>
      </c>
      <c r="D128" t="s">
        <v>553</v>
      </c>
      <c r="F128" t="s">
        <v>553</v>
      </c>
      <c r="G128" t="s">
        <v>689</v>
      </c>
      <c r="H128" t="s">
        <v>698</v>
      </c>
      <c r="J128" t="s">
        <v>722</v>
      </c>
      <c r="K128" t="s">
        <v>840</v>
      </c>
      <c r="L128" t="s">
        <v>840</v>
      </c>
    </row>
    <row r="129" spans="2:12">
      <c r="B129" t="s">
        <v>435</v>
      </c>
      <c r="C129" t="s">
        <v>554</v>
      </c>
      <c r="D129" t="s">
        <v>554</v>
      </c>
      <c r="F129" t="s">
        <v>554</v>
      </c>
      <c r="G129" t="s">
        <v>689</v>
      </c>
      <c r="H129" t="s">
        <v>709</v>
      </c>
      <c r="J129" t="s">
        <v>722</v>
      </c>
      <c r="K129" t="s">
        <v>841</v>
      </c>
      <c r="L129" t="s">
        <v>841</v>
      </c>
    </row>
    <row r="130" spans="2:12">
      <c r="B130" t="s">
        <v>435</v>
      </c>
      <c r="C130" t="s">
        <v>555</v>
      </c>
      <c r="D130" t="s">
        <v>555</v>
      </c>
      <c r="F130" t="s">
        <v>555</v>
      </c>
      <c r="G130" t="s">
        <v>689</v>
      </c>
      <c r="H130" t="s">
        <v>711</v>
      </c>
      <c r="J130" t="s">
        <v>722</v>
      </c>
      <c r="K130" t="s">
        <v>842</v>
      </c>
      <c r="L130" t="s">
        <v>842</v>
      </c>
    </row>
    <row r="131" spans="2:12">
      <c r="B131" t="s">
        <v>435</v>
      </c>
      <c r="C131" t="s">
        <v>556</v>
      </c>
      <c r="D131" t="s">
        <v>556</v>
      </c>
      <c r="F131" t="s">
        <v>556</v>
      </c>
      <c r="G131" t="s">
        <v>689</v>
      </c>
      <c r="H131" t="s">
        <v>701</v>
      </c>
      <c r="J131" t="s">
        <v>722</v>
      </c>
      <c r="K131" t="s">
        <v>843</v>
      </c>
      <c r="L131" t="s">
        <v>843</v>
      </c>
    </row>
    <row r="132" spans="2:12">
      <c r="B132" t="s">
        <v>435</v>
      </c>
      <c r="C132" t="s">
        <v>557</v>
      </c>
      <c r="D132" t="s">
        <v>557</v>
      </c>
      <c r="F132" t="s">
        <v>557</v>
      </c>
      <c r="G132" t="s">
        <v>689</v>
      </c>
      <c r="H132" t="s">
        <v>695</v>
      </c>
      <c r="J132" t="s">
        <v>722</v>
      </c>
      <c r="K132" t="s">
        <v>844</v>
      </c>
      <c r="L132" t="s">
        <v>844</v>
      </c>
    </row>
    <row r="133" spans="2:12">
      <c r="B133" t="s">
        <v>435</v>
      </c>
      <c r="C133" t="s">
        <v>558</v>
      </c>
      <c r="D133" t="s">
        <v>558</v>
      </c>
      <c r="F133" t="s">
        <v>558</v>
      </c>
      <c r="G133" t="s">
        <v>689</v>
      </c>
      <c r="H133" t="s">
        <v>695</v>
      </c>
      <c r="J133" t="s">
        <v>722</v>
      </c>
      <c r="K133" t="s">
        <v>845</v>
      </c>
      <c r="L133" t="s">
        <v>845</v>
      </c>
    </row>
    <row r="134" spans="2:12">
      <c r="B134" t="s">
        <v>435</v>
      </c>
      <c r="C134" t="s">
        <v>559</v>
      </c>
      <c r="D134" t="s">
        <v>559</v>
      </c>
      <c r="F134" t="s">
        <v>559</v>
      </c>
      <c r="G134" t="s">
        <v>689</v>
      </c>
      <c r="H134" t="s">
        <v>695</v>
      </c>
      <c r="J134" t="s">
        <v>722</v>
      </c>
      <c r="K134" t="s">
        <v>846</v>
      </c>
      <c r="L134" t="s">
        <v>846</v>
      </c>
    </row>
    <row r="135" spans="2:12">
      <c r="B135" t="s">
        <v>435</v>
      </c>
      <c r="C135" t="s">
        <v>560</v>
      </c>
      <c r="D135" t="s">
        <v>560</v>
      </c>
      <c r="F135" t="s">
        <v>560</v>
      </c>
      <c r="G135" t="s">
        <v>689</v>
      </c>
      <c r="H135" t="s">
        <v>701</v>
      </c>
      <c r="J135" t="s">
        <v>722</v>
      </c>
      <c r="K135" t="s">
        <v>847</v>
      </c>
      <c r="L135" t="s">
        <v>847</v>
      </c>
    </row>
    <row r="136" spans="2:12">
      <c r="B136" t="s">
        <v>435</v>
      </c>
      <c r="C136" t="s">
        <v>561</v>
      </c>
      <c r="D136" t="s">
        <v>561</v>
      </c>
      <c r="F136" t="s">
        <v>561</v>
      </c>
      <c r="G136" t="s">
        <v>689</v>
      </c>
      <c r="H136" t="s">
        <v>704</v>
      </c>
      <c r="J136" t="s">
        <v>722</v>
      </c>
      <c r="K136" t="s">
        <v>848</v>
      </c>
      <c r="L136" t="s">
        <v>848</v>
      </c>
    </row>
    <row r="137" spans="2:12">
      <c r="B137" t="s">
        <v>435</v>
      </c>
      <c r="C137" t="s">
        <v>562</v>
      </c>
      <c r="D137" t="s">
        <v>562</v>
      </c>
      <c r="F137" t="s">
        <v>562</v>
      </c>
      <c r="G137" t="s">
        <v>689</v>
      </c>
      <c r="H137" t="s">
        <v>702</v>
      </c>
      <c r="J137" t="s">
        <v>722</v>
      </c>
      <c r="K137" t="s">
        <v>849</v>
      </c>
      <c r="L137" t="s">
        <v>849</v>
      </c>
    </row>
    <row r="138" spans="2:12">
      <c r="B138" t="s">
        <v>435</v>
      </c>
      <c r="C138" t="s">
        <v>563</v>
      </c>
      <c r="D138" t="s">
        <v>563</v>
      </c>
      <c r="F138" t="s">
        <v>563</v>
      </c>
      <c r="G138" t="s">
        <v>689</v>
      </c>
      <c r="H138" t="s">
        <v>704</v>
      </c>
      <c r="J138" t="s">
        <v>722</v>
      </c>
      <c r="K138" t="s">
        <v>850</v>
      </c>
      <c r="L138" t="s">
        <v>850</v>
      </c>
    </row>
    <row r="139" spans="2:12">
      <c r="B139" t="s">
        <v>435</v>
      </c>
      <c r="C139" t="s">
        <v>564</v>
      </c>
      <c r="D139" t="s">
        <v>564</v>
      </c>
      <c r="F139" t="s">
        <v>564</v>
      </c>
      <c r="G139" t="s">
        <v>689</v>
      </c>
      <c r="H139" t="s">
        <v>702</v>
      </c>
      <c r="J139" t="s">
        <v>722</v>
      </c>
      <c r="K139" t="s">
        <v>851</v>
      </c>
      <c r="L139" t="s">
        <v>851</v>
      </c>
    </row>
    <row r="140" spans="2:12">
      <c r="B140" t="s">
        <v>435</v>
      </c>
      <c r="C140" t="s">
        <v>565</v>
      </c>
      <c r="D140" t="s">
        <v>565</v>
      </c>
      <c r="F140" t="s">
        <v>565</v>
      </c>
      <c r="G140" t="s">
        <v>689</v>
      </c>
      <c r="H140" t="s">
        <v>702</v>
      </c>
      <c r="J140" t="s">
        <v>722</v>
      </c>
      <c r="K140" t="s">
        <v>852</v>
      </c>
      <c r="L140" t="s">
        <v>852</v>
      </c>
    </row>
    <row r="141" spans="2:12">
      <c r="B141" t="s">
        <v>435</v>
      </c>
      <c r="C141" t="s">
        <v>566</v>
      </c>
      <c r="D141" t="s">
        <v>566</v>
      </c>
      <c r="F141" t="s">
        <v>566</v>
      </c>
      <c r="G141" t="s">
        <v>689</v>
      </c>
      <c r="H141" t="s">
        <v>702</v>
      </c>
      <c r="J141" t="s">
        <v>722</v>
      </c>
      <c r="K141" t="s">
        <v>853</v>
      </c>
      <c r="L141" t="s">
        <v>853</v>
      </c>
    </row>
    <row r="142" spans="2:12">
      <c r="B142" t="s">
        <v>435</v>
      </c>
      <c r="C142" t="s">
        <v>567</v>
      </c>
      <c r="D142" t="s">
        <v>567</v>
      </c>
      <c r="F142" t="s">
        <v>567</v>
      </c>
      <c r="G142" t="s">
        <v>689</v>
      </c>
      <c r="H142" t="s">
        <v>712</v>
      </c>
      <c r="J142" t="s">
        <v>722</v>
      </c>
      <c r="K142" t="s">
        <v>854</v>
      </c>
      <c r="L142" t="s">
        <v>854</v>
      </c>
    </row>
    <row r="143" spans="2:12">
      <c r="B143" t="s">
        <v>435</v>
      </c>
      <c r="C143" t="s">
        <v>568</v>
      </c>
      <c r="D143" t="s">
        <v>568</v>
      </c>
      <c r="F143" t="s">
        <v>568</v>
      </c>
      <c r="G143" t="s">
        <v>689</v>
      </c>
      <c r="H143" t="s">
        <v>696</v>
      </c>
      <c r="J143" t="s">
        <v>722</v>
      </c>
      <c r="K143" t="s">
        <v>855</v>
      </c>
      <c r="L143" t="s">
        <v>855</v>
      </c>
    </row>
    <row r="144" spans="2:12">
      <c r="B144" t="s">
        <v>435</v>
      </c>
      <c r="C144" t="s">
        <v>569</v>
      </c>
      <c r="D144" t="s">
        <v>569</v>
      </c>
      <c r="F144" t="s">
        <v>569</v>
      </c>
      <c r="G144" t="s">
        <v>689</v>
      </c>
      <c r="H144" t="s">
        <v>703</v>
      </c>
      <c r="J144" t="s">
        <v>722</v>
      </c>
      <c r="K144" t="s">
        <v>856</v>
      </c>
      <c r="L144" t="s">
        <v>856</v>
      </c>
    </row>
    <row r="145" spans="2:12">
      <c r="B145" t="s">
        <v>435</v>
      </c>
      <c r="C145" t="s">
        <v>570</v>
      </c>
      <c r="D145" t="s">
        <v>570</v>
      </c>
      <c r="F145" t="s">
        <v>570</v>
      </c>
      <c r="G145" t="s">
        <v>689</v>
      </c>
      <c r="H145" t="s">
        <v>703</v>
      </c>
      <c r="J145" t="s">
        <v>722</v>
      </c>
      <c r="K145" t="s">
        <v>857</v>
      </c>
      <c r="L145" t="s">
        <v>857</v>
      </c>
    </row>
    <row r="146" spans="2:12">
      <c r="B146" t="s">
        <v>435</v>
      </c>
      <c r="C146" t="s">
        <v>571</v>
      </c>
      <c r="D146" t="s">
        <v>571</v>
      </c>
      <c r="F146" t="s">
        <v>571</v>
      </c>
      <c r="G146" t="s">
        <v>689</v>
      </c>
      <c r="H146" t="s">
        <v>696</v>
      </c>
      <c r="J146" t="s">
        <v>722</v>
      </c>
      <c r="K146" t="s">
        <v>858</v>
      </c>
      <c r="L146" t="s">
        <v>858</v>
      </c>
    </row>
    <row r="147" spans="2:12">
      <c r="B147" t="s">
        <v>435</v>
      </c>
      <c r="C147" t="s">
        <v>572</v>
      </c>
      <c r="D147" t="s">
        <v>572</v>
      </c>
      <c r="F147" t="s">
        <v>572</v>
      </c>
      <c r="G147" t="s">
        <v>689</v>
      </c>
      <c r="H147" t="s">
        <v>713</v>
      </c>
      <c r="J147" t="s">
        <v>722</v>
      </c>
      <c r="K147" t="s">
        <v>859</v>
      </c>
      <c r="L147" t="s">
        <v>859</v>
      </c>
    </row>
    <row r="148" spans="2:12">
      <c r="B148" t="s">
        <v>435</v>
      </c>
      <c r="C148" t="s">
        <v>573</v>
      </c>
      <c r="D148" t="s">
        <v>573</v>
      </c>
      <c r="F148" t="s">
        <v>573</v>
      </c>
      <c r="G148" t="s">
        <v>689</v>
      </c>
      <c r="H148" t="s">
        <v>714</v>
      </c>
      <c r="J148" t="s">
        <v>722</v>
      </c>
      <c r="K148" t="s">
        <v>860</v>
      </c>
      <c r="L148" t="s">
        <v>860</v>
      </c>
    </row>
    <row r="149" spans="2:12">
      <c r="B149" t="s">
        <v>435</v>
      </c>
      <c r="C149" t="s">
        <v>574</v>
      </c>
      <c r="D149" t="s">
        <v>574</v>
      </c>
      <c r="F149" t="s">
        <v>574</v>
      </c>
      <c r="G149" t="s">
        <v>689</v>
      </c>
      <c r="H149" t="s">
        <v>713</v>
      </c>
      <c r="J149" t="s">
        <v>722</v>
      </c>
      <c r="K149" t="s">
        <v>861</v>
      </c>
      <c r="L149" t="s">
        <v>861</v>
      </c>
    </row>
    <row r="150" spans="2:12">
      <c r="B150" t="s">
        <v>435</v>
      </c>
      <c r="C150" t="s">
        <v>575</v>
      </c>
      <c r="D150" t="s">
        <v>575</v>
      </c>
      <c r="F150" t="s">
        <v>575</v>
      </c>
      <c r="G150" t="s">
        <v>689</v>
      </c>
      <c r="H150" t="s">
        <v>715</v>
      </c>
      <c r="J150" t="s">
        <v>722</v>
      </c>
      <c r="K150" t="s">
        <v>862</v>
      </c>
      <c r="L150" t="s">
        <v>862</v>
      </c>
    </row>
    <row r="151" spans="2:12">
      <c r="B151" t="s">
        <v>435</v>
      </c>
      <c r="C151" t="s">
        <v>576</v>
      </c>
      <c r="D151" t="s">
        <v>576</v>
      </c>
      <c r="F151" t="s">
        <v>576</v>
      </c>
      <c r="G151" t="s">
        <v>689</v>
      </c>
      <c r="H151" t="s">
        <v>714</v>
      </c>
      <c r="J151" t="s">
        <v>722</v>
      </c>
      <c r="K151" t="s">
        <v>863</v>
      </c>
      <c r="L151" t="s">
        <v>863</v>
      </c>
    </row>
    <row r="152" spans="2:12">
      <c r="B152" t="s">
        <v>435</v>
      </c>
      <c r="C152" t="s">
        <v>577</v>
      </c>
      <c r="D152" t="s">
        <v>577</v>
      </c>
      <c r="F152" t="s">
        <v>577</v>
      </c>
      <c r="G152" t="s">
        <v>689</v>
      </c>
      <c r="H152" t="s">
        <v>714</v>
      </c>
      <c r="J152" t="s">
        <v>722</v>
      </c>
      <c r="K152" t="s">
        <v>864</v>
      </c>
      <c r="L152" t="s">
        <v>864</v>
      </c>
    </row>
    <row r="153" spans="2:12">
      <c r="B153" t="s">
        <v>435</v>
      </c>
      <c r="C153" t="s">
        <v>578</v>
      </c>
      <c r="D153" t="s">
        <v>578</v>
      </c>
      <c r="F153" t="s">
        <v>578</v>
      </c>
      <c r="G153" t="s">
        <v>689</v>
      </c>
      <c r="H153" t="s">
        <v>697</v>
      </c>
      <c r="J153" t="s">
        <v>722</v>
      </c>
      <c r="K153" t="s">
        <v>865</v>
      </c>
      <c r="L153" t="s">
        <v>865</v>
      </c>
    </row>
    <row r="154" spans="2:12">
      <c r="B154" t="s">
        <v>435</v>
      </c>
      <c r="C154" t="s">
        <v>579</v>
      </c>
      <c r="D154" t="s">
        <v>579</v>
      </c>
      <c r="F154" t="s">
        <v>579</v>
      </c>
      <c r="G154" t="s">
        <v>689</v>
      </c>
      <c r="H154" t="s">
        <v>697</v>
      </c>
      <c r="J154" t="s">
        <v>722</v>
      </c>
      <c r="K154" t="s">
        <v>866</v>
      </c>
      <c r="L154" t="s">
        <v>866</v>
      </c>
    </row>
    <row r="155" spans="2:12">
      <c r="B155" t="s">
        <v>435</v>
      </c>
      <c r="C155" t="s">
        <v>580</v>
      </c>
      <c r="D155" t="s">
        <v>580</v>
      </c>
      <c r="F155" t="s">
        <v>580</v>
      </c>
      <c r="G155" t="s">
        <v>689</v>
      </c>
      <c r="H155" t="s">
        <v>697</v>
      </c>
      <c r="J155" t="s">
        <v>722</v>
      </c>
      <c r="K155" t="s">
        <v>867</v>
      </c>
      <c r="L155" t="s">
        <v>867</v>
      </c>
    </row>
    <row r="156" spans="2:12">
      <c r="B156" t="s">
        <v>435</v>
      </c>
      <c r="C156" t="s">
        <v>581</v>
      </c>
      <c r="D156" t="s">
        <v>581</v>
      </c>
      <c r="F156" t="s">
        <v>581</v>
      </c>
      <c r="G156" t="s">
        <v>689</v>
      </c>
      <c r="H156" t="s">
        <v>697</v>
      </c>
      <c r="J156" t="s">
        <v>722</v>
      </c>
      <c r="K156" t="s">
        <v>868</v>
      </c>
      <c r="L156" t="s">
        <v>868</v>
      </c>
    </row>
    <row r="157" spans="2:12">
      <c r="B157" t="s">
        <v>435</v>
      </c>
      <c r="C157" t="s">
        <v>582</v>
      </c>
      <c r="D157" t="s">
        <v>582</v>
      </c>
      <c r="F157" t="s">
        <v>582</v>
      </c>
      <c r="G157" t="s">
        <v>689</v>
      </c>
      <c r="H157" t="s">
        <v>697</v>
      </c>
      <c r="J157" t="s">
        <v>722</v>
      </c>
      <c r="K157" t="s">
        <v>869</v>
      </c>
      <c r="L157" t="s">
        <v>869</v>
      </c>
    </row>
    <row r="158" spans="2:12">
      <c r="B158" t="s">
        <v>435</v>
      </c>
      <c r="C158" t="s">
        <v>583</v>
      </c>
      <c r="D158" t="s">
        <v>583</v>
      </c>
      <c r="F158" t="s">
        <v>583</v>
      </c>
      <c r="G158" t="s">
        <v>689</v>
      </c>
      <c r="H158" t="s">
        <v>697</v>
      </c>
      <c r="J158" t="s">
        <v>722</v>
      </c>
      <c r="K158" t="s">
        <v>870</v>
      </c>
      <c r="L158" t="s">
        <v>870</v>
      </c>
    </row>
    <row r="159" spans="2:12">
      <c r="B159" t="s">
        <v>435</v>
      </c>
      <c r="C159" t="s">
        <v>584</v>
      </c>
      <c r="D159" t="s">
        <v>584</v>
      </c>
      <c r="F159" t="s">
        <v>584</v>
      </c>
      <c r="G159" t="s">
        <v>689</v>
      </c>
      <c r="H159" t="s">
        <v>715</v>
      </c>
      <c r="J159" t="s">
        <v>722</v>
      </c>
      <c r="K159" t="s">
        <v>871</v>
      </c>
      <c r="L159" t="s">
        <v>871</v>
      </c>
    </row>
    <row r="160" spans="2:12">
      <c r="B160" t="s">
        <v>435</v>
      </c>
      <c r="C160" t="s">
        <v>585</v>
      </c>
      <c r="D160" t="s">
        <v>585</v>
      </c>
      <c r="F160" t="s">
        <v>585</v>
      </c>
      <c r="G160" t="s">
        <v>689</v>
      </c>
      <c r="H160" t="s">
        <v>715</v>
      </c>
      <c r="J160" t="s">
        <v>722</v>
      </c>
      <c r="K160" t="s">
        <v>872</v>
      </c>
      <c r="L160" t="s">
        <v>872</v>
      </c>
    </row>
    <row r="161" spans="2:12">
      <c r="B161" t="s">
        <v>435</v>
      </c>
      <c r="C161" t="s">
        <v>586</v>
      </c>
      <c r="D161" t="s">
        <v>586</v>
      </c>
      <c r="F161" t="s">
        <v>586</v>
      </c>
      <c r="G161" t="s">
        <v>689</v>
      </c>
      <c r="H161" t="s">
        <v>697</v>
      </c>
      <c r="J161" t="s">
        <v>722</v>
      </c>
      <c r="K161" t="s">
        <v>873</v>
      </c>
      <c r="L161" t="s">
        <v>873</v>
      </c>
    </row>
    <row r="162" spans="2:12">
      <c r="B162" t="s">
        <v>435</v>
      </c>
      <c r="C162" t="s">
        <v>587</v>
      </c>
      <c r="D162" t="s">
        <v>587</v>
      </c>
      <c r="F162" t="s">
        <v>587</v>
      </c>
      <c r="G162" t="s">
        <v>689</v>
      </c>
      <c r="H162" t="s">
        <v>715</v>
      </c>
      <c r="J162" t="s">
        <v>722</v>
      </c>
      <c r="K162" t="s">
        <v>874</v>
      </c>
      <c r="L162" t="s">
        <v>874</v>
      </c>
    </row>
    <row r="163" spans="2:12">
      <c r="B163" t="s">
        <v>435</v>
      </c>
      <c r="C163" t="s">
        <v>588</v>
      </c>
      <c r="D163" t="s">
        <v>588</v>
      </c>
      <c r="F163" t="s">
        <v>588</v>
      </c>
      <c r="G163" t="s">
        <v>689</v>
      </c>
      <c r="H163" t="s">
        <v>697</v>
      </c>
      <c r="J163" t="s">
        <v>722</v>
      </c>
      <c r="K163" t="s">
        <v>875</v>
      </c>
      <c r="L163" t="s">
        <v>875</v>
      </c>
    </row>
    <row r="164" spans="2:12">
      <c r="B164" t="s">
        <v>435</v>
      </c>
      <c r="C164" t="s">
        <v>589</v>
      </c>
      <c r="D164" t="s">
        <v>589</v>
      </c>
      <c r="F164" t="s">
        <v>589</v>
      </c>
      <c r="G164" t="s">
        <v>689</v>
      </c>
      <c r="H164" t="s">
        <v>697</v>
      </c>
      <c r="J164" t="s">
        <v>722</v>
      </c>
      <c r="K164" t="s">
        <v>876</v>
      </c>
      <c r="L164" t="s">
        <v>876</v>
      </c>
    </row>
    <row r="165" spans="2:12">
      <c r="B165" t="s">
        <v>435</v>
      </c>
      <c r="C165" t="s">
        <v>590</v>
      </c>
      <c r="D165" t="s">
        <v>590</v>
      </c>
      <c r="F165" t="s">
        <v>590</v>
      </c>
      <c r="G165" t="s">
        <v>689</v>
      </c>
      <c r="H165" t="s">
        <v>697</v>
      </c>
      <c r="J165" t="s">
        <v>722</v>
      </c>
      <c r="K165" t="s">
        <v>877</v>
      </c>
      <c r="L165" t="s">
        <v>877</v>
      </c>
    </row>
    <row r="166" spans="2:12">
      <c r="B166" t="s">
        <v>435</v>
      </c>
      <c r="C166" t="s">
        <v>591</v>
      </c>
      <c r="D166" t="s">
        <v>591</v>
      </c>
      <c r="F166" t="s">
        <v>591</v>
      </c>
      <c r="G166" t="s">
        <v>689</v>
      </c>
      <c r="H166" t="s">
        <v>697</v>
      </c>
      <c r="J166" t="s">
        <v>722</v>
      </c>
      <c r="K166" t="s">
        <v>878</v>
      </c>
      <c r="L166" t="s">
        <v>878</v>
      </c>
    </row>
    <row r="167" spans="2:12">
      <c r="B167" t="s">
        <v>435</v>
      </c>
      <c r="C167" t="s">
        <v>592</v>
      </c>
      <c r="D167" t="s">
        <v>592</v>
      </c>
      <c r="F167" t="s">
        <v>592</v>
      </c>
      <c r="G167" t="s">
        <v>689</v>
      </c>
      <c r="H167" t="s">
        <v>697</v>
      </c>
      <c r="J167" t="s">
        <v>722</v>
      </c>
      <c r="K167" t="s">
        <v>879</v>
      </c>
      <c r="L167" t="s">
        <v>879</v>
      </c>
    </row>
    <row r="168" spans="2:12">
      <c r="B168" t="s">
        <v>435</v>
      </c>
      <c r="C168" t="s">
        <v>593</v>
      </c>
      <c r="D168" t="s">
        <v>593</v>
      </c>
      <c r="F168" t="s">
        <v>593</v>
      </c>
      <c r="G168" t="s">
        <v>689</v>
      </c>
      <c r="H168" t="s">
        <v>711</v>
      </c>
      <c r="J168" t="s">
        <v>722</v>
      </c>
      <c r="K168" t="s">
        <v>880</v>
      </c>
      <c r="L168" t="s">
        <v>880</v>
      </c>
    </row>
    <row r="169" spans="2:12">
      <c r="B169" t="s">
        <v>435</v>
      </c>
      <c r="C169" t="s">
        <v>594</v>
      </c>
      <c r="D169" t="s">
        <v>594</v>
      </c>
      <c r="F169" t="s">
        <v>594</v>
      </c>
      <c r="G169" t="s">
        <v>689</v>
      </c>
      <c r="H169" t="s">
        <v>711</v>
      </c>
      <c r="J169" t="s">
        <v>722</v>
      </c>
      <c r="K169" t="s">
        <v>881</v>
      </c>
      <c r="L169" t="s">
        <v>881</v>
      </c>
    </row>
    <row r="170" spans="2:12">
      <c r="B170" t="s">
        <v>435</v>
      </c>
      <c r="C170" t="s">
        <v>595</v>
      </c>
      <c r="D170" t="s">
        <v>595</v>
      </c>
      <c r="F170" t="s">
        <v>595</v>
      </c>
      <c r="G170" t="s">
        <v>689</v>
      </c>
      <c r="H170" t="s">
        <v>711</v>
      </c>
      <c r="J170" t="s">
        <v>722</v>
      </c>
      <c r="K170" t="s">
        <v>882</v>
      </c>
      <c r="L170" t="s">
        <v>882</v>
      </c>
    </row>
    <row r="171" spans="2:12">
      <c r="B171" t="s">
        <v>435</v>
      </c>
      <c r="C171" t="s">
        <v>596</v>
      </c>
      <c r="D171" t="s">
        <v>596</v>
      </c>
      <c r="F171" t="s">
        <v>596</v>
      </c>
      <c r="G171" t="s">
        <v>689</v>
      </c>
      <c r="H171" t="s">
        <v>699</v>
      </c>
      <c r="J171" t="s">
        <v>722</v>
      </c>
      <c r="K171" t="s">
        <v>883</v>
      </c>
      <c r="L171" t="s">
        <v>883</v>
      </c>
    </row>
    <row r="172" spans="2:12">
      <c r="B172" t="s">
        <v>435</v>
      </c>
      <c r="C172" t="s">
        <v>597</v>
      </c>
      <c r="D172" t="s">
        <v>597</v>
      </c>
      <c r="F172" t="s">
        <v>597</v>
      </c>
      <c r="G172" t="s">
        <v>689</v>
      </c>
      <c r="H172" t="s">
        <v>699</v>
      </c>
      <c r="J172" t="s">
        <v>722</v>
      </c>
      <c r="K172" t="s">
        <v>884</v>
      </c>
      <c r="L172" t="s">
        <v>884</v>
      </c>
    </row>
    <row r="173" spans="2:12">
      <c r="B173" t="s">
        <v>435</v>
      </c>
      <c r="C173" t="s">
        <v>598</v>
      </c>
      <c r="D173" t="s">
        <v>598</v>
      </c>
      <c r="F173" t="s">
        <v>598</v>
      </c>
      <c r="G173" t="s">
        <v>689</v>
      </c>
      <c r="H173" t="s">
        <v>700</v>
      </c>
      <c r="J173" t="s">
        <v>722</v>
      </c>
      <c r="K173" t="s">
        <v>885</v>
      </c>
      <c r="L173" t="s">
        <v>885</v>
      </c>
    </row>
    <row r="174" spans="2:12">
      <c r="B174" t="s">
        <v>435</v>
      </c>
      <c r="C174" t="s">
        <v>599</v>
      </c>
      <c r="D174" t="s">
        <v>599</v>
      </c>
      <c r="F174" t="s">
        <v>599</v>
      </c>
      <c r="G174" t="s">
        <v>689</v>
      </c>
      <c r="H174" t="s">
        <v>716</v>
      </c>
      <c r="J174" t="s">
        <v>722</v>
      </c>
      <c r="K174" t="s">
        <v>886</v>
      </c>
      <c r="L174" t="s">
        <v>886</v>
      </c>
    </row>
    <row r="175" spans="2:12">
      <c r="B175" t="s">
        <v>435</v>
      </c>
      <c r="C175" t="s">
        <v>600</v>
      </c>
      <c r="D175" t="s">
        <v>600</v>
      </c>
      <c r="F175" t="s">
        <v>600</v>
      </c>
      <c r="G175" t="s">
        <v>689</v>
      </c>
      <c r="H175" t="s">
        <v>717</v>
      </c>
      <c r="J175" t="s">
        <v>722</v>
      </c>
      <c r="K175" t="s">
        <v>887</v>
      </c>
      <c r="L175" t="s">
        <v>887</v>
      </c>
    </row>
    <row r="176" spans="2:12">
      <c r="B176" t="s">
        <v>435</v>
      </c>
      <c r="C176" t="s">
        <v>601</v>
      </c>
      <c r="D176" t="s">
        <v>601</v>
      </c>
      <c r="F176" t="s">
        <v>601</v>
      </c>
      <c r="G176" t="s">
        <v>689</v>
      </c>
      <c r="H176" t="s">
        <v>700</v>
      </c>
      <c r="J176" t="s">
        <v>722</v>
      </c>
      <c r="K176" t="s">
        <v>888</v>
      </c>
      <c r="L176" t="s">
        <v>888</v>
      </c>
    </row>
    <row r="177" spans="2:12">
      <c r="B177" t="s">
        <v>435</v>
      </c>
      <c r="C177" t="s">
        <v>602</v>
      </c>
      <c r="D177" t="s">
        <v>602</v>
      </c>
      <c r="F177" t="s">
        <v>602</v>
      </c>
      <c r="G177" t="s">
        <v>689</v>
      </c>
      <c r="H177" t="s">
        <v>718</v>
      </c>
      <c r="J177" t="s">
        <v>722</v>
      </c>
      <c r="K177" t="s">
        <v>889</v>
      </c>
      <c r="L177" t="s">
        <v>889</v>
      </c>
    </row>
    <row r="178" spans="2:12">
      <c r="B178" t="s">
        <v>435</v>
      </c>
      <c r="C178" t="s">
        <v>603</v>
      </c>
      <c r="D178" t="s">
        <v>603</v>
      </c>
      <c r="F178" t="s">
        <v>603</v>
      </c>
      <c r="G178" t="s">
        <v>689</v>
      </c>
      <c r="H178" t="s">
        <v>700</v>
      </c>
      <c r="J178" t="s">
        <v>722</v>
      </c>
      <c r="K178" t="s">
        <v>890</v>
      </c>
      <c r="L178" t="s">
        <v>890</v>
      </c>
    </row>
    <row r="179" spans="2:12">
      <c r="B179" t="s">
        <v>435</v>
      </c>
      <c r="C179" t="s">
        <v>604</v>
      </c>
      <c r="D179" t="s">
        <v>604</v>
      </c>
      <c r="F179" t="s">
        <v>604</v>
      </c>
      <c r="G179" t="s">
        <v>689</v>
      </c>
      <c r="H179" t="s">
        <v>694</v>
      </c>
      <c r="J179" t="s">
        <v>722</v>
      </c>
      <c r="K179" t="s">
        <v>891</v>
      </c>
      <c r="L179" t="s">
        <v>891</v>
      </c>
    </row>
    <row r="180" spans="2:12">
      <c r="B180" t="s">
        <v>435</v>
      </c>
      <c r="C180" t="s">
        <v>605</v>
      </c>
      <c r="D180" t="s">
        <v>605</v>
      </c>
      <c r="F180" t="s">
        <v>605</v>
      </c>
      <c r="G180" t="s">
        <v>689</v>
      </c>
      <c r="H180" t="s">
        <v>693</v>
      </c>
      <c r="J180" t="s">
        <v>722</v>
      </c>
      <c r="K180" t="s">
        <v>892</v>
      </c>
      <c r="L180" t="s">
        <v>892</v>
      </c>
    </row>
    <row r="181" spans="2:12">
      <c r="B181" t="s">
        <v>435</v>
      </c>
      <c r="C181" t="s">
        <v>606</v>
      </c>
      <c r="D181" t="s">
        <v>606</v>
      </c>
      <c r="F181" t="s">
        <v>606</v>
      </c>
      <c r="G181" t="s">
        <v>689</v>
      </c>
      <c r="H181" t="s">
        <v>694</v>
      </c>
      <c r="J181" t="s">
        <v>722</v>
      </c>
      <c r="K181" t="s">
        <v>893</v>
      </c>
      <c r="L181" t="s">
        <v>893</v>
      </c>
    </row>
    <row r="182" spans="2:12">
      <c r="B182" t="s">
        <v>435</v>
      </c>
      <c r="C182" t="s">
        <v>607</v>
      </c>
      <c r="D182" t="s">
        <v>607</v>
      </c>
      <c r="F182" t="s">
        <v>607</v>
      </c>
      <c r="G182" t="s">
        <v>689</v>
      </c>
      <c r="H182" t="s">
        <v>693</v>
      </c>
      <c r="J182" t="s">
        <v>722</v>
      </c>
      <c r="K182" t="s">
        <v>894</v>
      </c>
      <c r="L182" t="s">
        <v>894</v>
      </c>
    </row>
    <row r="183" spans="2:12">
      <c r="B183" t="s">
        <v>435</v>
      </c>
      <c r="C183" t="s">
        <v>608</v>
      </c>
      <c r="D183" t="s">
        <v>608</v>
      </c>
      <c r="F183" t="s">
        <v>608</v>
      </c>
      <c r="G183" t="s">
        <v>689</v>
      </c>
      <c r="H183" t="s">
        <v>690</v>
      </c>
      <c r="J183" t="s">
        <v>722</v>
      </c>
      <c r="K183" t="s">
        <v>895</v>
      </c>
      <c r="L183" t="s">
        <v>895</v>
      </c>
    </row>
    <row r="184" spans="2:12">
      <c r="B184" t="s">
        <v>435</v>
      </c>
      <c r="C184" t="s">
        <v>609</v>
      </c>
      <c r="D184" t="s">
        <v>609</v>
      </c>
      <c r="F184" t="s">
        <v>609</v>
      </c>
      <c r="G184" t="s">
        <v>689</v>
      </c>
      <c r="H184" t="s">
        <v>719</v>
      </c>
      <c r="J184" t="s">
        <v>722</v>
      </c>
      <c r="K184" t="s">
        <v>896</v>
      </c>
      <c r="L184" t="s">
        <v>896</v>
      </c>
    </row>
    <row r="185" spans="2:12">
      <c r="B185" t="s">
        <v>435</v>
      </c>
      <c r="C185" t="s">
        <v>610</v>
      </c>
      <c r="D185" t="s">
        <v>610</v>
      </c>
      <c r="F185" t="s">
        <v>610</v>
      </c>
      <c r="G185" t="s">
        <v>689</v>
      </c>
      <c r="H185" t="s">
        <v>720</v>
      </c>
      <c r="J185" t="s">
        <v>722</v>
      </c>
      <c r="K185" t="s">
        <v>897</v>
      </c>
      <c r="L185" t="s">
        <v>897</v>
      </c>
    </row>
    <row r="186" spans="2:12">
      <c r="B186" t="s">
        <v>435</v>
      </c>
      <c r="C186" t="s">
        <v>611</v>
      </c>
      <c r="D186" t="s">
        <v>611</v>
      </c>
      <c r="F186" t="s">
        <v>611</v>
      </c>
      <c r="G186" t="s">
        <v>689</v>
      </c>
      <c r="H186" t="s">
        <v>699</v>
      </c>
      <c r="J186" t="s">
        <v>722</v>
      </c>
      <c r="K186" t="s">
        <v>898</v>
      </c>
      <c r="L186" t="s">
        <v>898</v>
      </c>
    </row>
    <row r="187" spans="2:12">
      <c r="B187" t="s">
        <v>435</v>
      </c>
      <c r="C187" t="s">
        <v>612</v>
      </c>
      <c r="D187" t="s">
        <v>612</v>
      </c>
      <c r="F187" t="s">
        <v>612</v>
      </c>
      <c r="G187" t="s">
        <v>689</v>
      </c>
      <c r="H187" t="s">
        <v>699</v>
      </c>
      <c r="J187" t="s">
        <v>722</v>
      </c>
      <c r="K187" t="s">
        <v>899</v>
      </c>
      <c r="L187" t="s">
        <v>899</v>
      </c>
    </row>
    <row r="188" spans="2:12">
      <c r="B188" t="s">
        <v>435</v>
      </c>
      <c r="C188" t="s">
        <v>613</v>
      </c>
      <c r="D188" t="s">
        <v>613</v>
      </c>
      <c r="F188" t="s">
        <v>613</v>
      </c>
      <c r="G188" t="s">
        <v>689</v>
      </c>
      <c r="H188" t="s">
        <v>721</v>
      </c>
      <c r="J188" t="s">
        <v>722</v>
      </c>
      <c r="K188" t="s">
        <v>900</v>
      </c>
      <c r="L188" t="s">
        <v>900</v>
      </c>
    </row>
    <row r="189" spans="2:12">
      <c r="B189" t="s">
        <v>435</v>
      </c>
      <c r="C189" t="s">
        <v>614</v>
      </c>
      <c r="D189" t="s">
        <v>614</v>
      </c>
      <c r="F189" t="s">
        <v>614</v>
      </c>
      <c r="G189" t="s">
        <v>689</v>
      </c>
      <c r="H189" t="s">
        <v>713</v>
      </c>
      <c r="J189" t="s">
        <v>722</v>
      </c>
      <c r="K189" t="s">
        <v>901</v>
      </c>
      <c r="L189" t="s">
        <v>901</v>
      </c>
    </row>
    <row r="190" spans="2:12">
      <c r="B190" t="s">
        <v>435</v>
      </c>
      <c r="C190" t="s">
        <v>615</v>
      </c>
      <c r="D190" t="s">
        <v>615</v>
      </c>
      <c r="F190" t="s">
        <v>615</v>
      </c>
      <c r="G190" t="s">
        <v>689</v>
      </c>
      <c r="H190" t="s">
        <v>713</v>
      </c>
      <c r="J190" t="s">
        <v>722</v>
      </c>
      <c r="K190" t="s">
        <v>902</v>
      </c>
      <c r="L190" t="s">
        <v>902</v>
      </c>
    </row>
    <row r="191" spans="2:12">
      <c r="B191" t="s">
        <v>435</v>
      </c>
      <c r="C191" t="s">
        <v>616</v>
      </c>
      <c r="D191" t="s">
        <v>616</v>
      </c>
      <c r="F191" t="s">
        <v>616</v>
      </c>
      <c r="G191" t="s">
        <v>689</v>
      </c>
      <c r="H191" t="s">
        <v>697</v>
      </c>
      <c r="J191" t="s">
        <v>722</v>
      </c>
      <c r="K191" t="s">
        <v>903</v>
      </c>
      <c r="L191" t="s">
        <v>903</v>
      </c>
    </row>
    <row r="192" spans="2:12">
      <c r="B192" t="s">
        <v>435</v>
      </c>
      <c r="C192" t="s">
        <v>617</v>
      </c>
      <c r="D192" t="s">
        <v>617</v>
      </c>
      <c r="F192" t="s">
        <v>617</v>
      </c>
      <c r="G192" t="s">
        <v>689</v>
      </c>
      <c r="H192" t="s">
        <v>697</v>
      </c>
      <c r="J192" t="s">
        <v>722</v>
      </c>
      <c r="K192" t="s">
        <v>904</v>
      </c>
      <c r="L192" t="s">
        <v>904</v>
      </c>
    </row>
    <row r="193" spans="2:12">
      <c r="B193" t="s">
        <v>435</v>
      </c>
      <c r="C193" t="s">
        <v>618</v>
      </c>
      <c r="D193" t="s">
        <v>618</v>
      </c>
      <c r="F193" t="s">
        <v>618</v>
      </c>
      <c r="G193" t="s">
        <v>689</v>
      </c>
      <c r="H193" t="s">
        <v>715</v>
      </c>
      <c r="J193" t="s">
        <v>722</v>
      </c>
      <c r="K193" t="s">
        <v>905</v>
      </c>
      <c r="L193" t="s">
        <v>905</v>
      </c>
    </row>
    <row r="194" spans="2:12">
      <c r="B194" t="s">
        <v>435</v>
      </c>
      <c r="C194" t="s">
        <v>619</v>
      </c>
      <c r="D194" t="s">
        <v>619</v>
      </c>
      <c r="F194" t="s">
        <v>619</v>
      </c>
      <c r="G194" t="s">
        <v>689</v>
      </c>
      <c r="H194" t="s">
        <v>715</v>
      </c>
      <c r="J194" t="s">
        <v>722</v>
      </c>
      <c r="K194" t="s">
        <v>906</v>
      </c>
      <c r="L194" t="s">
        <v>906</v>
      </c>
    </row>
    <row r="195" spans="2:12">
      <c r="B195" t="s">
        <v>435</v>
      </c>
      <c r="C195" t="s">
        <v>620</v>
      </c>
      <c r="D195" t="s">
        <v>620</v>
      </c>
      <c r="F195" t="s">
        <v>620</v>
      </c>
      <c r="G195" t="s">
        <v>689</v>
      </c>
      <c r="H195" t="s">
        <v>706</v>
      </c>
      <c r="J195" t="s">
        <v>722</v>
      </c>
      <c r="K195" t="s">
        <v>907</v>
      </c>
      <c r="L195" t="s">
        <v>907</v>
      </c>
    </row>
    <row r="196" spans="2:12">
      <c r="B196" t="s">
        <v>435</v>
      </c>
      <c r="C196" t="s">
        <v>621</v>
      </c>
      <c r="D196" t="s">
        <v>621</v>
      </c>
      <c r="F196" t="s">
        <v>621</v>
      </c>
      <c r="G196" t="s">
        <v>689</v>
      </c>
      <c r="H196" t="s">
        <v>719</v>
      </c>
      <c r="J196" t="s">
        <v>722</v>
      </c>
      <c r="K196" t="s">
        <v>908</v>
      </c>
      <c r="L196" t="s">
        <v>908</v>
      </c>
    </row>
    <row r="197" spans="2:12">
      <c r="B197" t="s">
        <v>435</v>
      </c>
      <c r="C197" t="s">
        <v>622</v>
      </c>
      <c r="D197" t="s">
        <v>622</v>
      </c>
      <c r="F197" t="s">
        <v>622</v>
      </c>
      <c r="G197" t="s">
        <v>689</v>
      </c>
      <c r="H197" t="s">
        <v>713</v>
      </c>
      <c r="J197" t="s">
        <v>722</v>
      </c>
      <c r="K197" t="s">
        <v>909</v>
      </c>
      <c r="L197" t="s">
        <v>909</v>
      </c>
    </row>
    <row r="198" spans="2:12">
      <c r="B198" t="s">
        <v>435</v>
      </c>
      <c r="C198" t="s">
        <v>623</v>
      </c>
      <c r="D198" t="s">
        <v>623</v>
      </c>
      <c r="F198" t="s">
        <v>623</v>
      </c>
      <c r="G198" t="s">
        <v>689</v>
      </c>
      <c r="H198" t="s">
        <v>721</v>
      </c>
      <c r="J198" t="s">
        <v>722</v>
      </c>
      <c r="K198" t="s">
        <v>910</v>
      </c>
      <c r="L198" t="s">
        <v>910</v>
      </c>
    </row>
    <row r="199" spans="2:12">
      <c r="B199" t="s">
        <v>435</v>
      </c>
      <c r="C199" t="s">
        <v>624</v>
      </c>
      <c r="D199" t="s">
        <v>624</v>
      </c>
      <c r="F199" t="s">
        <v>624</v>
      </c>
      <c r="G199" t="s">
        <v>689</v>
      </c>
      <c r="H199" t="s">
        <v>713</v>
      </c>
      <c r="J199" t="s">
        <v>722</v>
      </c>
      <c r="K199" t="s">
        <v>911</v>
      </c>
      <c r="L199" t="s">
        <v>911</v>
      </c>
    </row>
    <row r="200" spans="2:12">
      <c r="B200" t="s">
        <v>435</v>
      </c>
      <c r="C200" t="s">
        <v>625</v>
      </c>
      <c r="D200" t="s">
        <v>625</v>
      </c>
      <c r="F200" t="s">
        <v>625</v>
      </c>
      <c r="G200" t="s">
        <v>689</v>
      </c>
      <c r="H200" t="s">
        <v>697</v>
      </c>
      <c r="J200" t="s">
        <v>722</v>
      </c>
      <c r="K200" t="s">
        <v>912</v>
      </c>
      <c r="L200" t="s">
        <v>912</v>
      </c>
    </row>
    <row r="201" spans="2:12">
      <c r="B201" t="s">
        <v>435</v>
      </c>
      <c r="C201" t="s">
        <v>626</v>
      </c>
      <c r="D201" t="s">
        <v>626</v>
      </c>
      <c r="F201" t="s">
        <v>626</v>
      </c>
      <c r="G201" t="s">
        <v>689</v>
      </c>
      <c r="H201" t="s">
        <v>697</v>
      </c>
      <c r="J201" t="s">
        <v>722</v>
      </c>
      <c r="K201" t="s">
        <v>913</v>
      </c>
      <c r="L201" t="s">
        <v>913</v>
      </c>
    </row>
    <row r="202" spans="2:12">
      <c r="B202" t="s">
        <v>435</v>
      </c>
      <c r="C202" t="s">
        <v>627</v>
      </c>
      <c r="D202" t="s">
        <v>627</v>
      </c>
      <c r="F202" t="s">
        <v>627</v>
      </c>
      <c r="G202" t="s">
        <v>689</v>
      </c>
      <c r="H202" t="s">
        <v>697</v>
      </c>
      <c r="J202" t="s">
        <v>722</v>
      </c>
      <c r="K202" t="s">
        <v>914</v>
      </c>
      <c r="L202" t="s">
        <v>914</v>
      </c>
    </row>
    <row r="203" spans="2:12">
      <c r="B203" t="s">
        <v>435</v>
      </c>
      <c r="C203" t="s">
        <v>628</v>
      </c>
      <c r="D203" t="s">
        <v>628</v>
      </c>
      <c r="F203" t="s">
        <v>628</v>
      </c>
      <c r="G203" t="s">
        <v>689</v>
      </c>
      <c r="H203" t="s">
        <v>706</v>
      </c>
      <c r="J203" t="s">
        <v>722</v>
      </c>
      <c r="K203" t="s">
        <v>915</v>
      </c>
      <c r="L203" t="s">
        <v>915</v>
      </c>
    </row>
    <row r="204" spans="2:12">
      <c r="B204" t="s">
        <v>435</v>
      </c>
      <c r="C204" t="s">
        <v>629</v>
      </c>
      <c r="D204" t="s">
        <v>629</v>
      </c>
      <c r="F204" t="s">
        <v>629</v>
      </c>
      <c r="G204" t="s">
        <v>689</v>
      </c>
      <c r="H204" t="s">
        <v>708</v>
      </c>
      <c r="J204" t="s">
        <v>722</v>
      </c>
      <c r="K204" t="s">
        <v>916</v>
      </c>
      <c r="L204" t="s">
        <v>916</v>
      </c>
    </row>
    <row r="205" spans="2:12">
      <c r="B205" t="s">
        <v>435</v>
      </c>
      <c r="C205" t="s">
        <v>630</v>
      </c>
      <c r="D205" t="s">
        <v>630</v>
      </c>
      <c r="F205" t="s">
        <v>630</v>
      </c>
      <c r="G205" t="s">
        <v>689</v>
      </c>
      <c r="H205" t="s">
        <v>708</v>
      </c>
      <c r="J205" t="s">
        <v>722</v>
      </c>
      <c r="K205" t="s">
        <v>917</v>
      </c>
      <c r="L205" t="s">
        <v>917</v>
      </c>
    </row>
    <row r="206" spans="2:12">
      <c r="B206" t="s">
        <v>435</v>
      </c>
      <c r="C206" t="s">
        <v>631</v>
      </c>
      <c r="D206" t="s">
        <v>631</v>
      </c>
      <c r="F206" t="s">
        <v>631</v>
      </c>
      <c r="G206" t="s">
        <v>689</v>
      </c>
      <c r="H206" t="s">
        <v>712</v>
      </c>
      <c r="J206" t="s">
        <v>722</v>
      </c>
      <c r="K206" t="s">
        <v>918</v>
      </c>
      <c r="L206" t="s">
        <v>918</v>
      </c>
    </row>
    <row r="207" spans="2:12">
      <c r="B207" t="s">
        <v>435</v>
      </c>
      <c r="C207" t="s">
        <v>632</v>
      </c>
      <c r="D207" t="s">
        <v>632</v>
      </c>
      <c r="F207" t="s">
        <v>632</v>
      </c>
      <c r="G207" t="s">
        <v>689</v>
      </c>
      <c r="H207" t="s">
        <v>698</v>
      </c>
      <c r="J207" t="s">
        <v>722</v>
      </c>
      <c r="K207" t="s">
        <v>919</v>
      </c>
      <c r="L207" t="s">
        <v>919</v>
      </c>
    </row>
    <row r="208" spans="2:12">
      <c r="B208" t="s">
        <v>435</v>
      </c>
      <c r="C208" t="s">
        <v>633</v>
      </c>
      <c r="D208" t="s">
        <v>633</v>
      </c>
      <c r="F208" t="s">
        <v>633</v>
      </c>
      <c r="G208" t="s">
        <v>689</v>
      </c>
      <c r="H208" t="s">
        <v>712</v>
      </c>
      <c r="J208" t="s">
        <v>722</v>
      </c>
      <c r="K208" t="s">
        <v>920</v>
      </c>
      <c r="L208" t="s">
        <v>920</v>
      </c>
    </row>
    <row r="209" spans="2:12">
      <c r="B209" t="s">
        <v>435</v>
      </c>
      <c r="C209" t="s">
        <v>634</v>
      </c>
      <c r="D209" t="s">
        <v>634</v>
      </c>
      <c r="F209" t="s">
        <v>634</v>
      </c>
      <c r="G209" t="s">
        <v>689</v>
      </c>
      <c r="H209" t="s">
        <v>706</v>
      </c>
      <c r="J209" t="s">
        <v>722</v>
      </c>
      <c r="K209" t="s">
        <v>921</v>
      </c>
      <c r="L209" t="s">
        <v>921</v>
      </c>
    </row>
    <row r="210" spans="2:12">
      <c r="B210" t="s">
        <v>435</v>
      </c>
      <c r="C210" t="s">
        <v>635</v>
      </c>
      <c r="D210" t="s">
        <v>635</v>
      </c>
      <c r="F210" t="s">
        <v>635</v>
      </c>
      <c r="G210" t="s">
        <v>689</v>
      </c>
      <c r="H210" t="s">
        <v>706</v>
      </c>
      <c r="J210" t="s">
        <v>722</v>
      </c>
      <c r="K210" t="s">
        <v>922</v>
      </c>
      <c r="L210" t="s">
        <v>922</v>
      </c>
    </row>
    <row r="211" spans="2:12">
      <c r="B211" t="s">
        <v>435</v>
      </c>
      <c r="C211" t="s">
        <v>636</v>
      </c>
      <c r="D211" t="s">
        <v>636</v>
      </c>
      <c r="F211" t="s">
        <v>636</v>
      </c>
      <c r="G211" t="s">
        <v>689</v>
      </c>
      <c r="H211" t="s">
        <v>700</v>
      </c>
      <c r="J211" t="s">
        <v>722</v>
      </c>
      <c r="K211" t="s">
        <v>923</v>
      </c>
      <c r="L211" t="s">
        <v>923</v>
      </c>
    </row>
    <row r="212" spans="2:12">
      <c r="B212" t="s">
        <v>435</v>
      </c>
      <c r="C212" t="s">
        <v>637</v>
      </c>
      <c r="D212" t="s">
        <v>637</v>
      </c>
      <c r="F212" t="s">
        <v>637</v>
      </c>
      <c r="G212" t="s">
        <v>689</v>
      </c>
      <c r="H212" t="s">
        <v>715</v>
      </c>
      <c r="J212" t="s">
        <v>722</v>
      </c>
      <c r="K212" t="s">
        <v>924</v>
      </c>
      <c r="L212" t="s">
        <v>924</v>
      </c>
    </row>
    <row r="213" spans="2:12">
      <c r="B213" t="s">
        <v>435</v>
      </c>
      <c r="C213" t="s">
        <v>638</v>
      </c>
      <c r="D213" t="s">
        <v>638</v>
      </c>
      <c r="F213" t="s">
        <v>638</v>
      </c>
      <c r="G213" t="s">
        <v>689</v>
      </c>
      <c r="H213" t="s">
        <v>714</v>
      </c>
      <c r="J213" t="s">
        <v>722</v>
      </c>
      <c r="K213" t="s">
        <v>925</v>
      </c>
      <c r="L213" t="s">
        <v>925</v>
      </c>
    </row>
    <row r="214" spans="2:12">
      <c r="B214" t="s">
        <v>435</v>
      </c>
      <c r="C214" t="s">
        <v>639</v>
      </c>
      <c r="D214" t="s">
        <v>639</v>
      </c>
      <c r="F214" t="s">
        <v>639</v>
      </c>
      <c r="G214" t="s">
        <v>689</v>
      </c>
      <c r="H214" t="s">
        <v>706</v>
      </c>
      <c r="J214" t="s">
        <v>722</v>
      </c>
      <c r="K214" t="s">
        <v>926</v>
      </c>
      <c r="L214" t="s">
        <v>926</v>
      </c>
    </row>
    <row r="215" spans="2:12">
      <c r="B215" t="s">
        <v>435</v>
      </c>
      <c r="C215" t="s">
        <v>640</v>
      </c>
      <c r="D215" t="s">
        <v>640</v>
      </c>
      <c r="F215" t="s">
        <v>640</v>
      </c>
      <c r="G215" t="s">
        <v>689</v>
      </c>
      <c r="H215" t="s">
        <v>704</v>
      </c>
      <c r="J215" t="s">
        <v>722</v>
      </c>
      <c r="K215" t="s">
        <v>927</v>
      </c>
      <c r="L215" t="s">
        <v>927</v>
      </c>
    </row>
    <row r="216" spans="2:12">
      <c r="B216" t="s">
        <v>435</v>
      </c>
      <c r="C216" t="s">
        <v>641</v>
      </c>
      <c r="D216" t="s">
        <v>641</v>
      </c>
      <c r="F216" t="s">
        <v>641</v>
      </c>
      <c r="G216" t="s">
        <v>689</v>
      </c>
      <c r="H216" t="s">
        <v>706</v>
      </c>
      <c r="J216" t="s">
        <v>722</v>
      </c>
      <c r="K216" t="s">
        <v>928</v>
      </c>
      <c r="L216" t="s">
        <v>928</v>
      </c>
    </row>
    <row r="217" spans="2:12">
      <c r="B217" t="s">
        <v>435</v>
      </c>
      <c r="C217" t="s">
        <v>642</v>
      </c>
      <c r="D217" t="s">
        <v>642</v>
      </c>
      <c r="F217" t="s">
        <v>642</v>
      </c>
      <c r="G217" t="s">
        <v>689</v>
      </c>
      <c r="H217" t="s">
        <v>694</v>
      </c>
      <c r="J217" t="s">
        <v>722</v>
      </c>
      <c r="K217" t="s">
        <v>929</v>
      </c>
      <c r="L217" t="s">
        <v>929</v>
      </c>
    </row>
    <row r="218" spans="2:12">
      <c r="B218" t="s">
        <v>435</v>
      </c>
      <c r="C218" t="s">
        <v>643</v>
      </c>
      <c r="D218" t="s">
        <v>643</v>
      </c>
      <c r="F218" t="s">
        <v>643</v>
      </c>
      <c r="G218" t="s">
        <v>689</v>
      </c>
      <c r="H218" t="s">
        <v>699</v>
      </c>
      <c r="J218" t="s">
        <v>722</v>
      </c>
      <c r="K218" t="s">
        <v>930</v>
      </c>
      <c r="L218" t="s">
        <v>930</v>
      </c>
    </row>
    <row r="219" spans="2:12">
      <c r="B219" t="s">
        <v>435</v>
      </c>
      <c r="C219" t="s">
        <v>644</v>
      </c>
      <c r="D219" t="s">
        <v>644</v>
      </c>
      <c r="F219" t="s">
        <v>644</v>
      </c>
      <c r="G219" t="s">
        <v>689</v>
      </c>
      <c r="H219" t="s">
        <v>721</v>
      </c>
      <c r="J219" t="s">
        <v>722</v>
      </c>
      <c r="K219" t="s">
        <v>931</v>
      </c>
      <c r="L219" t="s">
        <v>931</v>
      </c>
    </row>
    <row r="220" spans="2:12">
      <c r="B220" t="s">
        <v>435</v>
      </c>
      <c r="C220" t="s">
        <v>645</v>
      </c>
      <c r="D220" t="s">
        <v>645</v>
      </c>
      <c r="F220" t="s">
        <v>645</v>
      </c>
      <c r="G220" t="s">
        <v>689</v>
      </c>
      <c r="H220" t="s">
        <v>720</v>
      </c>
      <c r="J220" t="s">
        <v>722</v>
      </c>
      <c r="K220" t="s">
        <v>932</v>
      </c>
      <c r="L220" t="s">
        <v>932</v>
      </c>
    </row>
    <row r="221" spans="2:12">
      <c r="B221" t="s">
        <v>435</v>
      </c>
      <c r="C221" t="s">
        <v>646</v>
      </c>
      <c r="D221" t="s">
        <v>646</v>
      </c>
      <c r="F221" t="s">
        <v>646</v>
      </c>
      <c r="G221" t="s">
        <v>689</v>
      </c>
      <c r="H221" t="s">
        <v>706</v>
      </c>
      <c r="J221" t="s">
        <v>722</v>
      </c>
      <c r="K221" t="s">
        <v>933</v>
      </c>
      <c r="L221" t="s">
        <v>933</v>
      </c>
    </row>
    <row r="222" spans="2:12">
      <c r="B222" t="s">
        <v>435</v>
      </c>
      <c r="C222" t="s">
        <v>647</v>
      </c>
      <c r="D222" t="s">
        <v>647</v>
      </c>
      <c r="F222" t="s">
        <v>647</v>
      </c>
      <c r="G222" t="s">
        <v>689</v>
      </c>
      <c r="H222" t="s">
        <v>720</v>
      </c>
      <c r="J222" t="s">
        <v>722</v>
      </c>
      <c r="K222" t="s">
        <v>934</v>
      </c>
      <c r="L222" t="s">
        <v>934</v>
      </c>
    </row>
    <row r="223" spans="2:12">
      <c r="B223" t="s">
        <v>435</v>
      </c>
      <c r="C223" t="s">
        <v>648</v>
      </c>
      <c r="D223" t="s">
        <v>648</v>
      </c>
      <c r="F223" t="s">
        <v>648</v>
      </c>
      <c r="G223" t="s">
        <v>689</v>
      </c>
      <c r="H223" t="s">
        <v>721</v>
      </c>
      <c r="J223" t="s">
        <v>722</v>
      </c>
      <c r="K223" t="s">
        <v>935</v>
      </c>
      <c r="L223" t="s">
        <v>935</v>
      </c>
    </row>
    <row r="224" spans="2:12">
      <c r="B224" t="s">
        <v>435</v>
      </c>
      <c r="C224" t="s">
        <v>649</v>
      </c>
      <c r="D224" t="s">
        <v>649</v>
      </c>
      <c r="F224" t="s">
        <v>649</v>
      </c>
      <c r="G224" t="s">
        <v>689</v>
      </c>
      <c r="H224" t="s">
        <v>709</v>
      </c>
      <c r="J224" t="s">
        <v>722</v>
      </c>
      <c r="K224" t="s">
        <v>936</v>
      </c>
      <c r="L224" t="s">
        <v>936</v>
      </c>
    </row>
    <row r="225" spans="2:12">
      <c r="B225" t="s">
        <v>435</v>
      </c>
      <c r="C225" t="s">
        <v>650</v>
      </c>
      <c r="D225" t="s">
        <v>650</v>
      </c>
      <c r="F225" t="s">
        <v>650</v>
      </c>
      <c r="G225" t="s">
        <v>689</v>
      </c>
      <c r="H225" t="s">
        <v>710</v>
      </c>
      <c r="J225" t="s">
        <v>722</v>
      </c>
      <c r="K225" t="s">
        <v>937</v>
      </c>
      <c r="L225" t="s">
        <v>937</v>
      </c>
    </row>
    <row r="226" spans="2:12">
      <c r="B226" t="s">
        <v>435</v>
      </c>
      <c r="C226" t="s">
        <v>651</v>
      </c>
      <c r="D226" t="s">
        <v>651</v>
      </c>
      <c r="F226" t="s">
        <v>651</v>
      </c>
      <c r="G226" t="s">
        <v>689</v>
      </c>
      <c r="H226" t="s">
        <v>693</v>
      </c>
      <c r="J226" t="s">
        <v>722</v>
      </c>
      <c r="K226" t="s">
        <v>938</v>
      </c>
      <c r="L226" t="s">
        <v>938</v>
      </c>
    </row>
    <row r="227" spans="2:12">
      <c r="B227" t="s">
        <v>435</v>
      </c>
      <c r="C227" t="s">
        <v>652</v>
      </c>
      <c r="D227" t="s">
        <v>652</v>
      </c>
      <c r="F227" t="s">
        <v>652</v>
      </c>
      <c r="G227" t="s">
        <v>689</v>
      </c>
      <c r="H227" t="s">
        <v>692</v>
      </c>
      <c r="J227" t="s">
        <v>722</v>
      </c>
      <c r="K227" t="s">
        <v>939</v>
      </c>
      <c r="L227" t="s">
        <v>939</v>
      </c>
    </row>
    <row r="228" spans="2:12">
      <c r="B228" t="s">
        <v>435</v>
      </c>
      <c r="C228" t="s">
        <v>653</v>
      </c>
      <c r="D228" t="s">
        <v>653</v>
      </c>
      <c r="F228" t="s">
        <v>653</v>
      </c>
      <c r="G228" t="s">
        <v>689</v>
      </c>
      <c r="H228" t="s">
        <v>691</v>
      </c>
      <c r="J228" t="s">
        <v>722</v>
      </c>
      <c r="K228" t="s">
        <v>940</v>
      </c>
      <c r="L228" t="s">
        <v>940</v>
      </c>
    </row>
    <row r="229" spans="2:12">
      <c r="B229" t="s">
        <v>435</v>
      </c>
      <c r="C229" t="s">
        <v>654</v>
      </c>
      <c r="D229" t="s">
        <v>654</v>
      </c>
      <c r="F229" t="s">
        <v>654</v>
      </c>
      <c r="G229" t="s">
        <v>689</v>
      </c>
      <c r="H229" t="s">
        <v>706</v>
      </c>
      <c r="J229" t="s">
        <v>722</v>
      </c>
      <c r="K229" t="s">
        <v>941</v>
      </c>
      <c r="L229" t="s">
        <v>941</v>
      </c>
    </row>
    <row r="230" spans="2:12">
      <c r="B230" t="s">
        <v>435</v>
      </c>
      <c r="C230" t="s">
        <v>655</v>
      </c>
      <c r="D230" t="s">
        <v>655</v>
      </c>
      <c r="F230" t="s">
        <v>655</v>
      </c>
      <c r="G230" t="s">
        <v>689</v>
      </c>
      <c r="H230" t="s">
        <v>706</v>
      </c>
      <c r="J230" t="s">
        <v>722</v>
      </c>
      <c r="K230" t="s">
        <v>942</v>
      </c>
      <c r="L230" t="s">
        <v>942</v>
      </c>
    </row>
    <row r="231" spans="2:12">
      <c r="B231" t="s">
        <v>435</v>
      </c>
      <c r="C231" t="s">
        <v>656</v>
      </c>
      <c r="D231" t="s">
        <v>656</v>
      </c>
      <c r="F231" t="s">
        <v>656</v>
      </c>
      <c r="G231" t="s">
        <v>689</v>
      </c>
      <c r="H231" t="s">
        <v>706</v>
      </c>
      <c r="J231" t="s">
        <v>722</v>
      </c>
      <c r="K231" t="s">
        <v>943</v>
      </c>
      <c r="L231" t="s">
        <v>943</v>
      </c>
    </row>
    <row r="232" spans="2:12">
      <c r="B232" t="s">
        <v>435</v>
      </c>
      <c r="C232" t="s">
        <v>657</v>
      </c>
      <c r="D232" t="s">
        <v>657</v>
      </c>
      <c r="F232" t="s">
        <v>657</v>
      </c>
      <c r="G232" t="s">
        <v>689</v>
      </c>
      <c r="H232" t="s">
        <v>706</v>
      </c>
      <c r="J232" t="s">
        <v>722</v>
      </c>
      <c r="K232" t="s">
        <v>944</v>
      </c>
      <c r="L232" t="s">
        <v>944</v>
      </c>
    </row>
    <row r="233" spans="2:12">
      <c r="B233" t="s">
        <v>435</v>
      </c>
      <c r="C233" t="s">
        <v>658</v>
      </c>
      <c r="D233" t="s">
        <v>658</v>
      </c>
      <c r="F233" t="s">
        <v>658</v>
      </c>
      <c r="G233" t="s">
        <v>689</v>
      </c>
      <c r="H233" t="s">
        <v>706</v>
      </c>
      <c r="J233" t="s">
        <v>722</v>
      </c>
      <c r="K233" t="s">
        <v>945</v>
      </c>
      <c r="L233" t="s">
        <v>945</v>
      </c>
    </row>
    <row r="234" spans="2:12">
      <c r="B234" t="s">
        <v>435</v>
      </c>
      <c r="C234" t="s">
        <v>659</v>
      </c>
      <c r="D234" t="s">
        <v>659</v>
      </c>
      <c r="F234" t="s">
        <v>659</v>
      </c>
      <c r="G234" t="s">
        <v>689</v>
      </c>
      <c r="H234" t="s">
        <v>706</v>
      </c>
      <c r="J234" t="s">
        <v>722</v>
      </c>
      <c r="K234" t="s">
        <v>946</v>
      </c>
      <c r="L234" t="s">
        <v>946</v>
      </c>
    </row>
    <row r="235" spans="2:12">
      <c r="B235" t="s">
        <v>435</v>
      </c>
      <c r="C235" t="s">
        <v>660</v>
      </c>
      <c r="D235" t="s">
        <v>660</v>
      </c>
      <c r="F235" t="s">
        <v>660</v>
      </c>
      <c r="G235" t="s">
        <v>689</v>
      </c>
      <c r="H235" t="s">
        <v>706</v>
      </c>
      <c r="J235" t="s">
        <v>722</v>
      </c>
      <c r="K235" t="s">
        <v>947</v>
      </c>
      <c r="L235" t="s">
        <v>947</v>
      </c>
    </row>
    <row r="236" spans="2:12">
      <c r="B236" t="s">
        <v>435</v>
      </c>
      <c r="C236" t="s">
        <v>661</v>
      </c>
      <c r="D236" t="s">
        <v>661</v>
      </c>
      <c r="F236" t="s">
        <v>661</v>
      </c>
      <c r="G236" t="s">
        <v>689</v>
      </c>
      <c r="H236" t="s">
        <v>706</v>
      </c>
      <c r="J236" t="s">
        <v>722</v>
      </c>
      <c r="K236" t="s">
        <v>948</v>
      </c>
      <c r="L236" t="s">
        <v>948</v>
      </c>
    </row>
    <row r="237" spans="2:12">
      <c r="B237" t="s">
        <v>435</v>
      </c>
      <c r="C237" t="s">
        <v>662</v>
      </c>
      <c r="D237" t="s">
        <v>662</v>
      </c>
      <c r="F237" t="s">
        <v>662</v>
      </c>
      <c r="G237" t="s">
        <v>689</v>
      </c>
      <c r="H237" t="s">
        <v>706</v>
      </c>
      <c r="J237" t="s">
        <v>722</v>
      </c>
      <c r="K237" t="s">
        <v>949</v>
      </c>
      <c r="L237" t="s">
        <v>949</v>
      </c>
    </row>
    <row r="238" spans="2:12">
      <c r="B238" t="s">
        <v>435</v>
      </c>
      <c r="C238" t="s">
        <v>663</v>
      </c>
      <c r="D238" t="s">
        <v>663</v>
      </c>
      <c r="F238" t="s">
        <v>663</v>
      </c>
      <c r="G238" t="s">
        <v>689</v>
      </c>
      <c r="H238" t="s">
        <v>706</v>
      </c>
      <c r="J238" t="s">
        <v>722</v>
      </c>
      <c r="K238" t="s">
        <v>950</v>
      </c>
      <c r="L238" t="s">
        <v>950</v>
      </c>
    </row>
    <row r="239" spans="2:12">
      <c r="B239" t="s">
        <v>435</v>
      </c>
      <c r="C239" t="s">
        <v>664</v>
      </c>
      <c r="D239" t="s">
        <v>664</v>
      </c>
      <c r="F239" t="s">
        <v>664</v>
      </c>
      <c r="G239" t="s">
        <v>689</v>
      </c>
      <c r="H239" t="s">
        <v>706</v>
      </c>
      <c r="J239" t="s">
        <v>722</v>
      </c>
      <c r="K239" t="s">
        <v>951</v>
      </c>
      <c r="L239" t="s">
        <v>951</v>
      </c>
    </row>
    <row r="240" spans="2:12">
      <c r="B240" t="s">
        <v>435</v>
      </c>
      <c r="C240" t="s">
        <v>665</v>
      </c>
      <c r="D240" t="s">
        <v>665</v>
      </c>
      <c r="F240" t="s">
        <v>665</v>
      </c>
      <c r="G240" t="s">
        <v>689</v>
      </c>
      <c r="H240" t="s">
        <v>706</v>
      </c>
      <c r="J240" t="s">
        <v>722</v>
      </c>
      <c r="K240" t="s">
        <v>952</v>
      </c>
      <c r="L240" t="s">
        <v>952</v>
      </c>
    </row>
    <row r="241" spans="2:12">
      <c r="B241" t="s">
        <v>435</v>
      </c>
      <c r="C241" t="s">
        <v>666</v>
      </c>
      <c r="D241" t="s">
        <v>666</v>
      </c>
      <c r="F241" t="s">
        <v>666</v>
      </c>
      <c r="G241" t="s">
        <v>689</v>
      </c>
      <c r="H241" t="s">
        <v>706</v>
      </c>
      <c r="J241" t="s">
        <v>722</v>
      </c>
      <c r="K241" t="s">
        <v>953</v>
      </c>
      <c r="L241" t="s">
        <v>953</v>
      </c>
    </row>
    <row r="242" spans="2:12">
      <c r="B242" t="s">
        <v>435</v>
      </c>
      <c r="C242" t="s">
        <v>667</v>
      </c>
      <c r="D242" t="s">
        <v>667</v>
      </c>
      <c r="F242" t="s">
        <v>667</v>
      </c>
      <c r="G242" t="s">
        <v>689</v>
      </c>
      <c r="H242" t="s">
        <v>706</v>
      </c>
      <c r="J242" t="s">
        <v>722</v>
      </c>
      <c r="K242" t="s">
        <v>954</v>
      </c>
      <c r="L242" t="s">
        <v>954</v>
      </c>
    </row>
    <row r="243" spans="2:12">
      <c r="B243" t="s">
        <v>435</v>
      </c>
      <c r="C243" t="s">
        <v>668</v>
      </c>
      <c r="D243" t="s">
        <v>668</v>
      </c>
      <c r="F243" t="s">
        <v>668</v>
      </c>
      <c r="G243" t="s">
        <v>689</v>
      </c>
      <c r="H243" t="s">
        <v>706</v>
      </c>
      <c r="J243" t="s">
        <v>722</v>
      </c>
      <c r="K243" t="s">
        <v>955</v>
      </c>
      <c r="L243" t="s">
        <v>955</v>
      </c>
    </row>
    <row r="244" spans="2:12">
      <c r="B244" t="s">
        <v>435</v>
      </c>
      <c r="C244" t="s">
        <v>669</v>
      </c>
      <c r="D244" t="s">
        <v>669</v>
      </c>
      <c r="F244" t="s">
        <v>669</v>
      </c>
      <c r="G244" t="s">
        <v>689</v>
      </c>
      <c r="H244" t="s">
        <v>706</v>
      </c>
      <c r="J244" t="s">
        <v>722</v>
      </c>
      <c r="K244" t="s">
        <v>956</v>
      </c>
      <c r="L244" t="s">
        <v>956</v>
      </c>
    </row>
    <row r="245" spans="2:12">
      <c r="B245" t="s">
        <v>435</v>
      </c>
      <c r="C245" t="s">
        <v>670</v>
      </c>
      <c r="D245" t="s">
        <v>670</v>
      </c>
      <c r="F245" t="s">
        <v>670</v>
      </c>
      <c r="G245" t="s">
        <v>689</v>
      </c>
      <c r="H245" t="s">
        <v>706</v>
      </c>
      <c r="J245" t="s">
        <v>722</v>
      </c>
      <c r="K245" t="s">
        <v>957</v>
      </c>
      <c r="L245" t="s">
        <v>957</v>
      </c>
    </row>
    <row r="246" spans="2:12">
      <c r="B246" t="s">
        <v>435</v>
      </c>
      <c r="C246" t="s">
        <v>671</v>
      </c>
      <c r="D246" t="s">
        <v>671</v>
      </c>
      <c r="F246" t="s">
        <v>671</v>
      </c>
      <c r="G246" t="s">
        <v>689</v>
      </c>
      <c r="H246" t="s">
        <v>706</v>
      </c>
      <c r="J246" t="s">
        <v>722</v>
      </c>
      <c r="K246" t="s">
        <v>958</v>
      </c>
      <c r="L246" t="s">
        <v>958</v>
      </c>
    </row>
    <row r="247" spans="2:12">
      <c r="B247" t="s">
        <v>435</v>
      </c>
      <c r="C247" t="s">
        <v>672</v>
      </c>
      <c r="D247" t="s">
        <v>672</v>
      </c>
      <c r="F247" t="s">
        <v>672</v>
      </c>
      <c r="G247" t="s">
        <v>689</v>
      </c>
      <c r="H247" t="s">
        <v>706</v>
      </c>
      <c r="J247" t="s">
        <v>722</v>
      </c>
      <c r="K247" t="s">
        <v>959</v>
      </c>
      <c r="L247" t="s">
        <v>959</v>
      </c>
    </row>
    <row r="248" spans="2:12">
      <c r="B248" t="s">
        <v>435</v>
      </c>
      <c r="C248" t="s">
        <v>673</v>
      </c>
      <c r="D248" t="s">
        <v>673</v>
      </c>
      <c r="F248" t="s">
        <v>673</v>
      </c>
      <c r="G248" t="s">
        <v>689</v>
      </c>
      <c r="H248" t="s">
        <v>706</v>
      </c>
      <c r="J248" t="s">
        <v>722</v>
      </c>
      <c r="K248" t="s">
        <v>960</v>
      </c>
      <c r="L248" t="s">
        <v>960</v>
      </c>
    </row>
    <row r="249" spans="2:12">
      <c r="B249" t="s">
        <v>435</v>
      </c>
      <c r="C249" t="s">
        <v>674</v>
      </c>
      <c r="D249" t="s">
        <v>674</v>
      </c>
      <c r="F249" t="s">
        <v>674</v>
      </c>
      <c r="G249" t="s">
        <v>689</v>
      </c>
      <c r="H249" t="s">
        <v>706</v>
      </c>
      <c r="J249" t="s">
        <v>722</v>
      </c>
      <c r="K249" t="s">
        <v>961</v>
      </c>
      <c r="L249" t="s">
        <v>961</v>
      </c>
    </row>
    <row r="250" spans="2:12">
      <c r="B250" t="s">
        <v>435</v>
      </c>
      <c r="C250" t="s">
        <v>675</v>
      </c>
      <c r="D250" t="s">
        <v>675</v>
      </c>
      <c r="F250" t="s">
        <v>675</v>
      </c>
      <c r="G250" t="s">
        <v>689</v>
      </c>
      <c r="H250" t="s">
        <v>706</v>
      </c>
      <c r="J250" t="s">
        <v>722</v>
      </c>
      <c r="K250" t="s">
        <v>962</v>
      </c>
      <c r="L250" t="s">
        <v>962</v>
      </c>
    </row>
    <row r="251" spans="2:12">
      <c r="B251" t="s">
        <v>435</v>
      </c>
      <c r="C251" t="s">
        <v>676</v>
      </c>
      <c r="D251" t="s">
        <v>676</v>
      </c>
      <c r="F251" t="s">
        <v>676</v>
      </c>
      <c r="G251" t="s">
        <v>689</v>
      </c>
      <c r="H251" t="s">
        <v>706</v>
      </c>
      <c r="J251" t="s">
        <v>722</v>
      </c>
      <c r="K251" t="s">
        <v>963</v>
      </c>
      <c r="L251" t="s">
        <v>963</v>
      </c>
    </row>
    <row r="252" spans="2:12">
      <c r="B252" t="s">
        <v>435</v>
      </c>
      <c r="C252" t="s">
        <v>677</v>
      </c>
      <c r="D252" t="s">
        <v>677</v>
      </c>
      <c r="F252" t="s">
        <v>677</v>
      </c>
      <c r="G252" t="s">
        <v>689</v>
      </c>
      <c r="H252" t="s">
        <v>706</v>
      </c>
      <c r="J252" t="s">
        <v>722</v>
      </c>
      <c r="K252" t="s">
        <v>964</v>
      </c>
      <c r="L252" t="s">
        <v>964</v>
      </c>
    </row>
    <row r="253" spans="2:12">
      <c r="B253" t="s">
        <v>435</v>
      </c>
      <c r="C253" t="s">
        <v>678</v>
      </c>
      <c r="D253" t="s">
        <v>678</v>
      </c>
      <c r="F253" t="s">
        <v>678</v>
      </c>
      <c r="G253" t="s">
        <v>689</v>
      </c>
      <c r="H253" t="s">
        <v>706</v>
      </c>
      <c r="J253" t="s">
        <v>722</v>
      </c>
      <c r="K253" t="s">
        <v>965</v>
      </c>
      <c r="L253" t="s">
        <v>965</v>
      </c>
    </row>
    <row r="254" spans="2:12">
      <c r="B254" t="s">
        <v>435</v>
      </c>
      <c r="C254" t="s">
        <v>679</v>
      </c>
      <c r="D254" t="s">
        <v>679</v>
      </c>
      <c r="F254" t="s">
        <v>679</v>
      </c>
      <c r="G254" t="s">
        <v>689</v>
      </c>
      <c r="H254" t="s">
        <v>706</v>
      </c>
      <c r="J254" t="s">
        <v>722</v>
      </c>
      <c r="K254" t="s">
        <v>966</v>
      </c>
      <c r="L254" t="s">
        <v>966</v>
      </c>
    </row>
    <row r="255" spans="2:12">
      <c r="B255" t="s">
        <v>435</v>
      </c>
      <c r="C255" t="s">
        <v>680</v>
      </c>
      <c r="D255" t="s">
        <v>680</v>
      </c>
      <c r="F255" t="s">
        <v>680</v>
      </c>
      <c r="G255" t="s">
        <v>689</v>
      </c>
      <c r="H255" t="s">
        <v>706</v>
      </c>
      <c r="J255" t="s">
        <v>722</v>
      </c>
      <c r="K255" t="s">
        <v>967</v>
      </c>
      <c r="L255" t="s">
        <v>967</v>
      </c>
    </row>
    <row r="256" spans="2:12">
      <c r="B256" t="s">
        <v>435</v>
      </c>
      <c r="C256" t="s">
        <v>681</v>
      </c>
      <c r="D256" t="s">
        <v>681</v>
      </c>
      <c r="F256" t="s">
        <v>681</v>
      </c>
      <c r="G256" t="s">
        <v>689</v>
      </c>
      <c r="H256" t="s">
        <v>706</v>
      </c>
      <c r="J256" t="s">
        <v>722</v>
      </c>
      <c r="K256" t="s">
        <v>968</v>
      </c>
      <c r="L256" t="s">
        <v>968</v>
      </c>
    </row>
    <row r="257" spans="2:12">
      <c r="B257" t="s">
        <v>435</v>
      </c>
      <c r="C257" t="s">
        <v>682</v>
      </c>
      <c r="D257" t="s">
        <v>682</v>
      </c>
      <c r="F257" t="s">
        <v>682</v>
      </c>
      <c r="G257" t="s">
        <v>689</v>
      </c>
      <c r="H257" t="s">
        <v>706</v>
      </c>
      <c r="J257" t="s">
        <v>722</v>
      </c>
      <c r="K257" t="s">
        <v>969</v>
      </c>
      <c r="L257" t="s">
        <v>969</v>
      </c>
    </row>
    <row r="258" spans="2:12">
      <c r="B258" t="s">
        <v>435</v>
      </c>
      <c r="C258" t="s">
        <v>683</v>
      </c>
      <c r="D258" t="s">
        <v>683</v>
      </c>
      <c r="F258" t="s">
        <v>683</v>
      </c>
      <c r="G258" t="s">
        <v>689</v>
      </c>
      <c r="H258" t="s">
        <v>706</v>
      </c>
      <c r="J258" t="s">
        <v>722</v>
      </c>
      <c r="K258" t="s">
        <v>970</v>
      </c>
      <c r="L258" t="s">
        <v>970</v>
      </c>
    </row>
    <row r="259" spans="2:12">
      <c r="B259" t="s">
        <v>435</v>
      </c>
      <c r="C259" t="s">
        <v>684</v>
      </c>
      <c r="D259" t="s">
        <v>684</v>
      </c>
      <c r="F259" t="s">
        <v>684</v>
      </c>
      <c r="G259" t="s">
        <v>689</v>
      </c>
      <c r="H259" t="s">
        <v>706</v>
      </c>
      <c r="J259" t="s">
        <v>722</v>
      </c>
      <c r="K259" t="s">
        <v>971</v>
      </c>
      <c r="L259" t="s">
        <v>971</v>
      </c>
    </row>
    <row r="260" spans="2:12">
      <c r="B260" t="s">
        <v>435</v>
      </c>
      <c r="C260" t="s">
        <v>685</v>
      </c>
      <c r="D260" t="s">
        <v>685</v>
      </c>
      <c r="F260" t="s">
        <v>685</v>
      </c>
      <c r="G260" t="s">
        <v>689</v>
      </c>
      <c r="H260" t="s">
        <v>706</v>
      </c>
      <c r="J260" t="s">
        <v>722</v>
      </c>
      <c r="K260" t="s">
        <v>972</v>
      </c>
      <c r="L260" t="s">
        <v>972</v>
      </c>
    </row>
    <row r="261" spans="2:12">
      <c r="B261" t="s">
        <v>435</v>
      </c>
      <c r="C261" t="s">
        <v>686</v>
      </c>
      <c r="D261" t="s">
        <v>686</v>
      </c>
      <c r="F261" t="s">
        <v>686</v>
      </c>
      <c r="G261" t="s">
        <v>689</v>
      </c>
      <c r="H261" t="s">
        <v>706</v>
      </c>
      <c r="J261" t="s">
        <v>722</v>
      </c>
      <c r="K261" t="s">
        <v>973</v>
      </c>
      <c r="L261" t="s">
        <v>973</v>
      </c>
    </row>
    <row r="262" spans="2:12">
      <c r="B262" t="s">
        <v>435</v>
      </c>
      <c r="C262" t="s">
        <v>687</v>
      </c>
      <c r="D262" t="s">
        <v>687</v>
      </c>
      <c r="F262" t="s">
        <v>687</v>
      </c>
      <c r="G262" t="s">
        <v>689</v>
      </c>
      <c r="H262" t="s">
        <v>706</v>
      </c>
      <c r="J262" t="s">
        <v>722</v>
      </c>
      <c r="K262" t="s">
        <v>974</v>
      </c>
      <c r="L262" t="s">
        <v>974</v>
      </c>
    </row>
    <row r="263" spans="2:12">
      <c r="B263" t="s">
        <v>435</v>
      </c>
      <c r="C263" t="s">
        <v>688</v>
      </c>
      <c r="D263" t="s">
        <v>688</v>
      </c>
      <c r="F263" t="s">
        <v>688</v>
      </c>
      <c r="G263" t="s">
        <v>689</v>
      </c>
      <c r="H263" t="s">
        <v>706</v>
      </c>
      <c r="J263" t="s">
        <v>722</v>
      </c>
      <c r="K263" t="s">
        <v>975</v>
      </c>
      <c r="L263" t="s">
        <v>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48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34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31.93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10.02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231</v>
      </c>
      <c r="B6">
        <v>2000</v>
      </c>
      <c r="C6" t="s">
        <v>142</v>
      </c>
      <c r="D6">
        <v>12.51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128</v>
      </c>
      <c r="B7">
        <v>2001</v>
      </c>
      <c r="C7" t="s">
        <v>142</v>
      </c>
      <c r="D7">
        <v>37.71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129</v>
      </c>
      <c r="B8">
        <v>2001</v>
      </c>
      <c r="C8" t="s">
        <v>142</v>
      </c>
      <c r="D8">
        <v>33.090000000000003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230</v>
      </c>
      <c r="B9">
        <v>2001</v>
      </c>
      <c r="C9" t="s">
        <v>142</v>
      </c>
      <c r="D9">
        <v>11.65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13.17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42.93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29.26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230</v>
      </c>
      <c r="B13">
        <v>2002</v>
      </c>
      <c r="C13" t="s">
        <v>142</v>
      </c>
      <c r="D13">
        <v>9.93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231</v>
      </c>
      <c r="B14">
        <v>2002</v>
      </c>
      <c r="C14" t="s">
        <v>142</v>
      </c>
      <c r="D14">
        <v>19.850000000000001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128</v>
      </c>
      <c r="B15">
        <v>2003</v>
      </c>
      <c r="C15" t="s">
        <v>142</v>
      </c>
      <c r="D15">
        <v>46.46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129</v>
      </c>
      <c r="B16">
        <v>2003</v>
      </c>
      <c r="C16" t="s">
        <v>142</v>
      </c>
      <c r="D16">
        <v>27.95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230</v>
      </c>
      <c r="B17">
        <v>2003</v>
      </c>
      <c r="C17" t="s">
        <v>142</v>
      </c>
      <c r="D17">
        <v>9.1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231</v>
      </c>
      <c r="B18">
        <v>2003</v>
      </c>
      <c r="C18" t="s">
        <v>142</v>
      </c>
      <c r="D18">
        <v>23.16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128</v>
      </c>
      <c r="B19">
        <v>2004</v>
      </c>
      <c r="C19" t="s">
        <v>142</v>
      </c>
      <c r="D19">
        <v>48.21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129</v>
      </c>
      <c r="B20">
        <v>2004</v>
      </c>
      <c r="C20" t="s">
        <v>142</v>
      </c>
      <c r="D20">
        <v>26.76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230</v>
      </c>
      <c r="B21">
        <v>2004</v>
      </c>
      <c r="C21" t="s">
        <v>142</v>
      </c>
      <c r="D21">
        <v>9.67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2004</v>
      </c>
      <c r="C22" t="s">
        <v>142</v>
      </c>
      <c r="D22">
        <v>28.84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2005</v>
      </c>
      <c r="C23" t="s">
        <v>142</v>
      </c>
      <c r="D23">
        <v>51.83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2005</v>
      </c>
      <c r="C24" t="s">
        <v>142</v>
      </c>
      <c r="D24">
        <v>21.7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2005</v>
      </c>
      <c r="C25" t="s">
        <v>142</v>
      </c>
      <c r="D25">
        <v>10.73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231</v>
      </c>
      <c r="B26">
        <v>2005</v>
      </c>
      <c r="C26" t="s">
        <v>142</v>
      </c>
      <c r="D26">
        <v>36.700000000000003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128</v>
      </c>
      <c r="B27">
        <v>2006</v>
      </c>
      <c r="C27" t="s">
        <v>142</v>
      </c>
      <c r="D27">
        <v>58.67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129</v>
      </c>
      <c r="B28">
        <v>2006</v>
      </c>
      <c r="C28" t="s">
        <v>142</v>
      </c>
      <c r="D28">
        <v>23.95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230</v>
      </c>
      <c r="B29">
        <v>2006</v>
      </c>
      <c r="C29" t="s">
        <v>142</v>
      </c>
      <c r="D29">
        <v>9.6199999999999992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231</v>
      </c>
      <c r="B30">
        <v>2006</v>
      </c>
      <c r="C30" t="s">
        <v>142</v>
      </c>
      <c r="D30">
        <v>34.200000000000003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128</v>
      </c>
      <c r="B31">
        <v>2007</v>
      </c>
      <c r="C31" t="s">
        <v>142</v>
      </c>
      <c r="D31">
        <v>63.9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129</v>
      </c>
      <c r="B32">
        <v>2007</v>
      </c>
      <c r="C32" t="s">
        <v>142</v>
      </c>
      <c r="D32">
        <v>24.8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230</v>
      </c>
      <c r="B33">
        <v>2007</v>
      </c>
      <c r="C33" t="s">
        <v>142</v>
      </c>
      <c r="D33">
        <v>11.29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2007</v>
      </c>
      <c r="C34" t="s">
        <v>142</v>
      </c>
      <c r="D34">
        <v>35.409999999999997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2008</v>
      </c>
      <c r="C35" t="s">
        <v>142</v>
      </c>
      <c r="D35">
        <v>61.49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2008</v>
      </c>
      <c r="C36" t="s">
        <v>142</v>
      </c>
      <c r="D36">
        <v>27.76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230</v>
      </c>
      <c r="B37">
        <v>2008</v>
      </c>
      <c r="C37" t="s">
        <v>142</v>
      </c>
      <c r="D37">
        <v>11.53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231</v>
      </c>
      <c r="B38">
        <v>2008</v>
      </c>
      <c r="C38" t="s">
        <v>142</v>
      </c>
      <c r="D38">
        <v>40.31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128</v>
      </c>
      <c r="B39">
        <v>2009</v>
      </c>
      <c r="C39" t="s">
        <v>142</v>
      </c>
      <c r="D39">
        <v>65.91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129</v>
      </c>
      <c r="B40">
        <v>2009</v>
      </c>
      <c r="C40" t="s">
        <v>142</v>
      </c>
      <c r="D40">
        <v>40.4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230</v>
      </c>
      <c r="B41">
        <v>2009</v>
      </c>
      <c r="C41" t="s">
        <v>142</v>
      </c>
      <c r="D41">
        <v>11.38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2009</v>
      </c>
      <c r="C42" t="s">
        <v>142</v>
      </c>
      <c r="D42">
        <v>29.77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2010</v>
      </c>
      <c r="C43" t="s">
        <v>142</v>
      </c>
      <c r="D43">
        <v>68.48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2010</v>
      </c>
      <c r="C44" t="s">
        <v>142</v>
      </c>
      <c r="D44">
        <v>38.83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2010</v>
      </c>
      <c r="C45" t="s">
        <v>142</v>
      </c>
      <c r="D45">
        <v>17.46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2010</v>
      </c>
      <c r="C46" t="s">
        <v>142</v>
      </c>
      <c r="D46">
        <v>35.619999999999997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2011</v>
      </c>
      <c r="C47" t="s">
        <v>142</v>
      </c>
      <c r="D47">
        <v>81.09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2011</v>
      </c>
      <c r="C48" t="s">
        <v>142</v>
      </c>
      <c r="D48">
        <v>39.159999999999997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230</v>
      </c>
      <c r="B49">
        <v>2011</v>
      </c>
      <c r="C49" t="s">
        <v>142</v>
      </c>
      <c r="D49">
        <v>12.42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2011</v>
      </c>
      <c r="C50" t="s">
        <v>142</v>
      </c>
      <c r="D50">
        <v>41.17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2012</v>
      </c>
      <c r="C51" t="s">
        <v>142</v>
      </c>
      <c r="D51">
        <v>102.17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2012</v>
      </c>
      <c r="C52" t="s">
        <v>142</v>
      </c>
      <c r="D52">
        <v>48.92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230</v>
      </c>
      <c r="B53">
        <v>2012</v>
      </c>
      <c r="C53" t="s">
        <v>142</v>
      </c>
      <c r="D53">
        <v>12.8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2012</v>
      </c>
      <c r="C54" t="s">
        <v>142</v>
      </c>
      <c r="D54">
        <v>26.76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2013</v>
      </c>
      <c r="C55" t="s">
        <v>142</v>
      </c>
      <c r="D55">
        <v>111.25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2013</v>
      </c>
      <c r="C56" t="s">
        <v>142</v>
      </c>
      <c r="D56">
        <v>58.05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230</v>
      </c>
      <c r="B57">
        <v>2013</v>
      </c>
      <c r="C57" t="s">
        <v>142</v>
      </c>
      <c r="D57">
        <v>16.920000000000002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2013</v>
      </c>
      <c r="C58" t="s">
        <v>142</v>
      </c>
      <c r="D58">
        <v>20.38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2014</v>
      </c>
      <c r="C59" t="s">
        <v>142</v>
      </c>
      <c r="D59">
        <v>119.53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2014</v>
      </c>
      <c r="C60" t="s">
        <v>142</v>
      </c>
      <c r="D60">
        <v>60.54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230</v>
      </c>
      <c r="B61">
        <v>2014</v>
      </c>
      <c r="C61" t="s">
        <v>142</v>
      </c>
      <c r="D61">
        <v>15.16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2014</v>
      </c>
      <c r="C62" t="s">
        <v>142</v>
      </c>
      <c r="D62">
        <v>23.06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2015</v>
      </c>
      <c r="C63" t="s">
        <v>142</v>
      </c>
      <c r="D63">
        <v>124.66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2015</v>
      </c>
      <c r="C64" t="s">
        <v>142</v>
      </c>
      <c r="D64">
        <v>54.14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2015</v>
      </c>
      <c r="C65" t="s">
        <v>142</v>
      </c>
      <c r="D65">
        <v>13.74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2015</v>
      </c>
      <c r="C66" t="s">
        <v>142</v>
      </c>
      <c r="D66">
        <v>30.92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2016</v>
      </c>
      <c r="C67" t="s">
        <v>142</v>
      </c>
      <c r="D67">
        <v>135.38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2016</v>
      </c>
      <c r="C68" t="s">
        <v>142</v>
      </c>
      <c r="D68">
        <v>61.79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230</v>
      </c>
      <c r="B69">
        <v>2016</v>
      </c>
      <c r="C69" t="s">
        <v>142</v>
      </c>
      <c r="D69">
        <v>18.68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2016</v>
      </c>
      <c r="C70" t="s">
        <v>142</v>
      </c>
      <c r="D70">
        <v>20.8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2017</v>
      </c>
      <c r="C71" t="s">
        <v>142</v>
      </c>
      <c r="D71">
        <v>147.96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2017</v>
      </c>
      <c r="C72" t="s">
        <v>142</v>
      </c>
      <c r="D72">
        <v>55.83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230</v>
      </c>
      <c r="B73">
        <v>2017</v>
      </c>
      <c r="C73" t="s">
        <v>142</v>
      </c>
      <c r="D73">
        <v>18.63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2017</v>
      </c>
      <c r="C74" t="s">
        <v>142</v>
      </c>
      <c r="D74">
        <v>18.850000000000001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2018</v>
      </c>
      <c r="C75" t="s">
        <v>142</v>
      </c>
      <c r="D75">
        <v>160.01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2018</v>
      </c>
      <c r="C76" t="s">
        <v>142</v>
      </c>
      <c r="D76">
        <v>57.45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230</v>
      </c>
      <c r="B77">
        <v>2018</v>
      </c>
      <c r="C77" t="s">
        <v>142</v>
      </c>
      <c r="D77">
        <v>21.64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2018</v>
      </c>
      <c r="C78" t="s">
        <v>142</v>
      </c>
      <c r="D78">
        <v>17.95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2019</v>
      </c>
      <c r="C79" t="s">
        <v>142</v>
      </c>
      <c r="D79">
        <v>174.49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2019</v>
      </c>
      <c r="C80" t="s">
        <v>142</v>
      </c>
      <c r="D80">
        <v>62.32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230</v>
      </c>
      <c r="B81">
        <v>2019</v>
      </c>
      <c r="C81" t="s">
        <v>142</v>
      </c>
      <c r="D81">
        <v>21.16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2019</v>
      </c>
      <c r="C82" t="s">
        <v>142</v>
      </c>
      <c r="D82">
        <v>10.59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2020</v>
      </c>
      <c r="C83" t="s">
        <v>142</v>
      </c>
      <c r="D83">
        <v>180.87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2020</v>
      </c>
      <c r="C84" t="s">
        <v>142</v>
      </c>
      <c r="D84">
        <v>51.28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2020</v>
      </c>
      <c r="C85" t="s">
        <v>142</v>
      </c>
      <c r="D85">
        <v>24.33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2020</v>
      </c>
      <c r="C86" t="s">
        <v>142</v>
      </c>
      <c r="D86">
        <v>6.78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2021</v>
      </c>
      <c r="C87" t="s">
        <v>142</v>
      </c>
      <c r="D87">
        <v>189.96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129</v>
      </c>
      <c r="B88">
        <v>2021</v>
      </c>
      <c r="C88" t="s">
        <v>142</v>
      </c>
      <c r="D88">
        <v>56.53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230</v>
      </c>
      <c r="B89">
        <v>2021</v>
      </c>
      <c r="C89" t="s">
        <v>142</v>
      </c>
      <c r="D89">
        <v>24.7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231</v>
      </c>
      <c r="B90">
        <v>2021</v>
      </c>
      <c r="C90" t="s">
        <v>142</v>
      </c>
      <c r="D90">
        <v>6.67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128</v>
      </c>
      <c r="B91">
        <v>2022</v>
      </c>
      <c r="C91" t="s">
        <v>142</v>
      </c>
      <c r="D91">
        <v>205.31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129</v>
      </c>
      <c r="B92">
        <v>2022</v>
      </c>
      <c r="C92" t="s">
        <v>142</v>
      </c>
      <c r="D92">
        <v>56.71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230</v>
      </c>
      <c r="B93">
        <v>2022</v>
      </c>
      <c r="C93" t="s">
        <v>142</v>
      </c>
      <c r="D93">
        <v>27.3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231</v>
      </c>
      <c r="B94">
        <v>2022</v>
      </c>
      <c r="C94" t="s">
        <v>142</v>
      </c>
      <c r="D94">
        <v>6.11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128</v>
      </c>
      <c r="B95">
        <v>2023</v>
      </c>
      <c r="C95" t="s">
        <v>142</v>
      </c>
      <c r="D95">
        <v>216.78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129</v>
      </c>
      <c r="B96">
        <v>2023</v>
      </c>
      <c r="C96" t="s">
        <v>142</v>
      </c>
      <c r="D96">
        <v>62.04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230</v>
      </c>
      <c r="B97">
        <v>2023</v>
      </c>
      <c r="C97" t="s">
        <v>142</v>
      </c>
      <c r="D97">
        <v>24.59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231</v>
      </c>
      <c r="B98">
        <v>2023</v>
      </c>
      <c r="C98" t="s">
        <v>142</v>
      </c>
      <c r="D98">
        <v>6.58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128</v>
      </c>
      <c r="B99">
        <v>2000</v>
      </c>
      <c r="C99" t="s">
        <v>7</v>
      </c>
      <c r="D99">
        <v>8.41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129</v>
      </c>
      <c r="B100">
        <v>2000</v>
      </c>
      <c r="C100" t="s">
        <v>7</v>
      </c>
      <c r="D100">
        <v>10.119999999999999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230</v>
      </c>
      <c r="B101">
        <v>2000</v>
      </c>
      <c r="C101" t="s">
        <v>7</v>
      </c>
      <c r="D101">
        <v>4.2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231</v>
      </c>
      <c r="B102">
        <v>2000</v>
      </c>
      <c r="C102" t="s">
        <v>7</v>
      </c>
      <c r="D102">
        <v>11.22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128</v>
      </c>
      <c r="B103">
        <v>2001</v>
      </c>
      <c r="C103" t="s">
        <v>7</v>
      </c>
      <c r="D103">
        <v>8.41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129</v>
      </c>
      <c r="B104">
        <v>2001</v>
      </c>
      <c r="C104" t="s">
        <v>7</v>
      </c>
      <c r="D104">
        <v>10.119999999999999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230</v>
      </c>
      <c r="B105">
        <v>2001</v>
      </c>
      <c r="C105" t="s">
        <v>7</v>
      </c>
      <c r="D105">
        <v>3.12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2001</v>
      </c>
      <c r="C106" t="s">
        <v>7</v>
      </c>
      <c r="D106">
        <v>3.02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2002</v>
      </c>
      <c r="C107" t="s">
        <v>7</v>
      </c>
      <c r="D107">
        <v>8.41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2002</v>
      </c>
      <c r="C108" t="s">
        <v>7</v>
      </c>
      <c r="D108">
        <v>10.119999999999999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230</v>
      </c>
      <c r="B109">
        <v>2002</v>
      </c>
      <c r="C109" t="s">
        <v>7</v>
      </c>
      <c r="D109">
        <v>3.16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231</v>
      </c>
      <c r="B110">
        <v>2002</v>
      </c>
      <c r="C110" t="s">
        <v>7</v>
      </c>
      <c r="D110">
        <v>2.59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128</v>
      </c>
      <c r="B111">
        <v>2003</v>
      </c>
      <c r="C111" t="s">
        <v>7</v>
      </c>
      <c r="D111">
        <v>8.41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129</v>
      </c>
      <c r="B112">
        <v>2003</v>
      </c>
      <c r="C112" t="s">
        <v>7</v>
      </c>
      <c r="D112">
        <v>10.119999999999999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230</v>
      </c>
      <c r="B113">
        <v>2003</v>
      </c>
      <c r="C113" t="s">
        <v>7</v>
      </c>
      <c r="D113">
        <v>3.17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231</v>
      </c>
      <c r="B114">
        <v>2003</v>
      </c>
      <c r="C114" t="s">
        <v>7</v>
      </c>
      <c r="D114">
        <v>2.73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128</v>
      </c>
      <c r="B115">
        <v>2004</v>
      </c>
      <c r="C115" t="s">
        <v>7</v>
      </c>
      <c r="D115">
        <v>8.44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129</v>
      </c>
      <c r="B116">
        <v>2004</v>
      </c>
      <c r="C116" t="s">
        <v>7</v>
      </c>
      <c r="D116">
        <v>10.27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230</v>
      </c>
      <c r="B117">
        <v>2004</v>
      </c>
      <c r="C117" t="s">
        <v>7</v>
      </c>
      <c r="D117">
        <v>3.2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2004</v>
      </c>
      <c r="C118" t="s">
        <v>7</v>
      </c>
      <c r="D118">
        <v>3.01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2005</v>
      </c>
      <c r="C119" t="s">
        <v>7</v>
      </c>
      <c r="D119">
        <v>8.44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2005</v>
      </c>
      <c r="C120" t="s">
        <v>7</v>
      </c>
      <c r="D120">
        <v>11.11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230</v>
      </c>
      <c r="B121">
        <v>2005</v>
      </c>
      <c r="C121" t="s">
        <v>7</v>
      </c>
      <c r="D121">
        <v>3.42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231</v>
      </c>
      <c r="B122">
        <v>2005</v>
      </c>
      <c r="C122" t="s">
        <v>7</v>
      </c>
      <c r="D122">
        <v>3.21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128</v>
      </c>
      <c r="B123">
        <v>2006</v>
      </c>
      <c r="C123" t="s">
        <v>7</v>
      </c>
      <c r="D123">
        <v>10.42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2006</v>
      </c>
      <c r="C124" t="s">
        <v>7</v>
      </c>
      <c r="D124">
        <v>11.22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2006</v>
      </c>
      <c r="C125" t="s">
        <v>7</v>
      </c>
      <c r="D125">
        <v>3.72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231</v>
      </c>
      <c r="B126">
        <v>2006</v>
      </c>
      <c r="C126" t="s">
        <v>7</v>
      </c>
      <c r="D126">
        <v>3.19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128</v>
      </c>
      <c r="B127">
        <v>2007</v>
      </c>
      <c r="C127" t="s">
        <v>7</v>
      </c>
      <c r="D127">
        <v>10.57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129</v>
      </c>
      <c r="B128">
        <v>2007</v>
      </c>
      <c r="C128" t="s">
        <v>7</v>
      </c>
      <c r="D128">
        <v>11.96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230</v>
      </c>
      <c r="B129">
        <v>2007</v>
      </c>
      <c r="C129" t="s">
        <v>7</v>
      </c>
      <c r="D129">
        <v>3.7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2007</v>
      </c>
      <c r="C130" t="s">
        <v>7</v>
      </c>
      <c r="D130">
        <v>3.24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2008</v>
      </c>
      <c r="C131" t="s">
        <v>7</v>
      </c>
      <c r="D131">
        <v>10.94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2008</v>
      </c>
      <c r="C132" t="s">
        <v>7</v>
      </c>
      <c r="D132">
        <v>12.09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230</v>
      </c>
      <c r="B133">
        <v>2008</v>
      </c>
      <c r="C133" t="s">
        <v>7</v>
      </c>
      <c r="D133">
        <v>3.7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2008</v>
      </c>
      <c r="C134" t="s">
        <v>7</v>
      </c>
      <c r="D134">
        <v>3.34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2009</v>
      </c>
      <c r="C135" t="s">
        <v>7</v>
      </c>
      <c r="D135">
        <v>11.27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2009</v>
      </c>
      <c r="C136" t="s">
        <v>7</v>
      </c>
      <c r="D136">
        <v>12.09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230</v>
      </c>
      <c r="B137">
        <v>2009</v>
      </c>
      <c r="C137" t="s">
        <v>7</v>
      </c>
      <c r="D137">
        <v>3.71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2009</v>
      </c>
      <c r="C138" t="s">
        <v>7</v>
      </c>
      <c r="D138">
        <v>3.33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2010</v>
      </c>
      <c r="C139" t="s">
        <v>7</v>
      </c>
      <c r="D139">
        <v>11.9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2010</v>
      </c>
      <c r="C140" t="s">
        <v>7</v>
      </c>
      <c r="D140">
        <v>12.7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230</v>
      </c>
      <c r="B141">
        <v>2010</v>
      </c>
      <c r="C141" t="s">
        <v>7</v>
      </c>
      <c r="D141">
        <v>3.74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2010</v>
      </c>
      <c r="C142" t="s">
        <v>7</v>
      </c>
      <c r="D142">
        <v>4.66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2011</v>
      </c>
      <c r="C143" t="s">
        <v>7</v>
      </c>
      <c r="D143">
        <v>15.67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2011</v>
      </c>
      <c r="C144" t="s">
        <v>7</v>
      </c>
      <c r="D144">
        <v>13.52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2011</v>
      </c>
      <c r="C145" t="s">
        <v>7</v>
      </c>
      <c r="D145">
        <v>3.95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2011</v>
      </c>
      <c r="C146" t="s">
        <v>7</v>
      </c>
      <c r="D146">
        <v>5.65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2012</v>
      </c>
      <c r="C147" t="s">
        <v>7</v>
      </c>
      <c r="D147">
        <v>19.649999999999999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2012</v>
      </c>
      <c r="C148" t="s">
        <v>7</v>
      </c>
      <c r="D148">
        <v>14.38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230</v>
      </c>
      <c r="B149">
        <v>2012</v>
      </c>
      <c r="C149" t="s">
        <v>7</v>
      </c>
      <c r="D149">
        <v>4.16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2012</v>
      </c>
      <c r="C150" t="s">
        <v>7</v>
      </c>
      <c r="D150">
        <v>6.19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2013</v>
      </c>
      <c r="C151" t="s">
        <v>7</v>
      </c>
      <c r="D151">
        <v>22.04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2013</v>
      </c>
      <c r="C152" t="s">
        <v>7</v>
      </c>
      <c r="D152">
        <v>14.79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230</v>
      </c>
      <c r="B153">
        <v>2013</v>
      </c>
      <c r="C153" t="s">
        <v>7</v>
      </c>
      <c r="D153">
        <v>5.18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2013</v>
      </c>
      <c r="C154" t="s">
        <v>7</v>
      </c>
      <c r="D154">
        <v>6.4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2014</v>
      </c>
      <c r="C155" t="s">
        <v>7</v>
      </c>
      <c r="D155">
        <v>23.06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2014</v>
      </c>
      <c r="C156" t="s">
        <v>7</v>
      </c>
      <c r="D156">
        <v>14.9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230</v>
      </c>
      <c r="B157">
        <v>2014</v>
      </c>
      <c r="C157" t="s">
        <v>7</v>
      </c>
      <c r="D157">
        <v>5.24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2014</v>
      </c>
      <c r="C158" t="s">
        <v>7</v>
      </c>
      <c r="D158">
        <v>6.84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2015</v>
      </c>
      <c r="C159" t="s">
        <v>7</v>
      </c>
      <c r="D159">
        <v>25.4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2015</v>
      </c>
      <c r="C160" t="s">
        <v>7</v>
      </c>
      <c r="D160">
        <v>15.57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230</v>
      </c>
      <c r="B161">
        <v>2015</v>
      </c>
      <c r="C161" t="s">
        <v>7</v>
      </c>
      <c r="D161">
        <v>5.32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2015</v>
      </c>
      <c r="C162" t="s">
        <v>7</v>
      </c>
      <c r="D162">
        <v>4.93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2016</v>
      </c>
      <c r="C163" t="s">
        <v>7</v>
      </c>
      <c r="D163">
        <v>26.77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2016</v>
      </c>
      <c r="C164" t="s">
        <v>7</v>
      </c>
      <c r="D164">
        <v>16.399999999999999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2016</v>
      </c>
      <c r="C165" t="s">
        <v>7</v>
      </c>
      <c r="D165">
        <v>5.67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2016</v>
      </c>
      <c r="C166" t="s">
        <v>7</v>
      </c>
      <c r="D166">
        <v>5.79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2017</v>
      </c>
      <c r="C167" t="s">
        <v>7</v>
      </c>
      <c r="D167">
        <v>29.21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2017</v>
      </c>
      <c r="C168" t="s">
        <v>7</v>
      </c>
      <c r="D168">
        <v>16.46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230</v>
      </c>
      <c r="B169">
        <v>2017</v>
      </c>
      <c r="C169" t="s">
        <v>7</v>
      </c>
      <c r="D169">
        <v>5.7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2017</v>
      </c>
      <c r="C170" t="s">
        <v>7</v>
      </c>
      <c r="D170">
        <v>6.67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128</v>
      </c>
      <c r="B171">
        <v>2018</v>
      </c>
      <c r="C171" t="s">
        <v>7</v>
      </c>
      <c r="D171">
        <v>30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129</v>
      </c>
      <c r="B172">
        <v>2018</v>
      </c>
      <c r="C172" t="s">
        <v>7</v>
      </c>
      <c r="D172">
        <v>16.46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230</v>
      </c>
      <c r="B173">
        <v>2018</v>
      </c>
      <c r="C173" t="s">
        <v>7</v>
      </c>
      <c r="D173">
        <v>5.77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231</v>
      </c>
      <c r="B174">
        <v>2018</v>
      </c>
      <c r="C174" t="s">
        <v>7</v>
      </c>
      <c r="D174">
        <v>7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128</v>
      </c>
      <c r="B175">
        <v>2019</v>
      </c>
      <c r="C175" t="s">
        <v>7</v>
      </c>
      <c r="D175">
        <v>34.409999999999997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129</v>
      </c>
      <c r="B176">
        <v>2019</v>
      </c>
      <c r="C176" t="s">
        <v>7</v>
      </c>
      <c r="D176">
        <v>17.920000000000002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230</v>
      </c>
      <c r="B177">
        <v>2019</v>
      </c>
      <c r="C177" t="s">
        <v>7</v>
      </c>
      <c r="D177">
        <v>5.98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231</v>
      </c>
      <c r="B178">
        <v>2019</v>
      </c>
      <c r="C178" t="s">
        <v>7</v>
      </c>
      <c r="D178">
        <v>7.63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128</v>
      </c>
      <c r="B179">
        <v>2020</v>
      </c>
      <c r="C179" t="s">
        <v>7</v>
      </c>
      <c r="D179">
        <v>37.33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129</v>
      </c>
      <c r="B180">
        <v>2020</v>
      </c>
      <c r="C180" t="s">
        <v>7</v>
      </c>
      <c r="D180">
        <v>19.12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230</v>
      </c>
      <c r="B181">
        <v>2020</v>
      </c>
      <c r="C181" t="s">
        <v>7</v>
      </c>
      <c r="D181">
        <v>6.14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2020</v>
      </c>
      <c r="C182" t="s">
        <v>7</v>
      </c>
      <c r="D182">
        <v>8.0500000000000007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2021</v>
      </c>
      <c r="C183" t="s">
        <v>7</v>
      </c>
      <c r="D183">
        <v>39.5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2021</v>
      </c>
      <c r="C184" t="s">
        <v>7</v>
      </c>
      <c r="D184">
        <v>19.86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2021</v>
      </c>
      <c r="C185" t="s">
        <v>7</v>
      </c>
      <c r="D185">
        <v>6.6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231</v>
      </c>
      <c r="B186">
        <v>2021</v>
      </c>
      <c r="C186" t="s">
        <v>7</v>
      </c>
      <c r="D186">
        <v>8.2200000000000006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128</v>
      </c>
      <c r="B187">
        <v>2022</v>
      </c>
      <c r="C187" t="s">
        <v>7</v>
      </c>
      <c r="D187">
        <v>45.61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129</v>
      </c>
      <c r="B188">
        <v>2022</v>
      </c>
      <c r="C188" t="s">
        <v>7</v>
      </c>
      <c r="D188">
        <v>20.74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230</v>
      </c>
      <c r="B189">
        <v>2022</v>
      </c>
      <c r="C189" t="s">
        <v>7</v>
      </c>
      <c r="D189">
        <v>6.69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231</v>
      </c>
      <c r="B190">
        <v>2022</v>
      </c>
      <c r="C190" t="s">
        <v>7</v>
      </c>
      <c r="D190">
        <v>7.34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128</v>
      </c>
      <c r="B191">
        <v>2023</v>
      </c>
      <c r="C191" t="s">
        <v>7</v>
      </c>
      <c r="D191">
        <v>51.56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129</v>
      </c>
      <c r="B192">
        <v>2023</v>
      </c>
      <c r="C192" t="s">
        <v>7</v>
      </c>
      <c r="D192">
        <v>20.74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230</v>
      </c>
      <c r="B193">
        <v>2023</v>
      </c>
      <c r="C193" t="s">
        <v>7</v>
      </c>
      <c r="D193">
        <v>6.78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231</v>
      </c>
      <c r="B194">
        <v>2023</v>
      </c>
      <c r="C194" t="s">
        <v>7</v>
      </c>
      <c r="D194">
        <v>7.34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166</v>
      </c>
      <c r="B195">
        <v>2000</v>
      </c>
      <c r="C195" t="s">
        <v>315</v>
      </c>
      <c r="D195">
        <v>0.93</v>
      </c>
      <c r="E195" t="s">
        <v>430</v>
      </c>
      <c r="F195" t="s">
        <v>122</v>
      </c>
      <c r="G195" t="s">
        <v>431</v>
      </c>
      <c r="H195" t="s">
        <v>432</v>
      </c>
    </row>
    <row r="196" spans="1:8">
      <c r="A196" t="s">
        <v>128</v>
      </c>
      <c r="B196">
        <v>2000</v>
      </c>
      <c r="C196" t="s">
        <v>315</v>
      </c>
      <c r="D196">
        <v>29.75</v>
      </c>
      <c r="E196" t="s">
        <v>430</v>
      </c>
      <c r="F196" t="s">
        <v>122</v>
      </c>
      <c r="G196" t="s">
        <v>431</v>
      </c>
      <c r="H196" t="s">
        <v>432</v>
      </c>
    </row>
    <row r="197" spans="1:8">
      <c r="A197" t="s">
        <v>129</v>
      </c>
      <c r="B197">
        <v>2000</v>
      </c>
      <c r="C197" t="s">
        <v>315</v>
      </c>
      <c r="D197">
        <v>22.48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230</v>
      </c>
      <c r="B198">
        <v>2000</v>
      </c>
      <c r="C198" t="s">
        <v>315</v>
      </c>
      <c r="D198">
        <v>0.24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231</v>
      </c>
      <c r="B199">
        <v>2000</v>
      </c>
      <c r="C199" t="s">
        <v>315</v>
      </c>
      <c r="D199">
        <v>8.23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166</v>
      </c>
      <c r="B200">
        <v>2000</v>
      </c>
      <c r="C200" t="s">
        <v>315</v>
      </c>
      <c r="D200">
        <v>0.2</v>
      </c>
      <c r="E200" t="s">
        <v>430</v>
      </c>
      <c r="F200" t="s">
        <v>122</v>
      </c>
      <c r="G200" t="s">
        <v>431</v>
      </c>
      <c r="H200" t="s">
        <v>432</v>
      </c>
    </row>
    <row r="201" spans="1:8">
      <c r="A201" t="s">
        <v>232</v>
      </c>
      <c r="B201">
        <v>2000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233</v>
      </c>
      <c r="B202">
        <v>2000</v>
      </c>
      <c r="C202" t="s">
        <v>315</v>
      </c>
      <c r="D202">
        <v>0</v>
      </c>
      <c r="E202" t="s">
        <v>430</v>
      </c>
      <c r="F202" t="s">
        <v>122</v>
      </c>
      <c r="G202" t="s">
        <v>433</v>
      </c>
      <c r="H202" t="s">
        <v>432</v>
      </c>
    </row>
    <row r="203" spans="1:8">
      <c r="A203" t="s">
        <v>166</v>
      </c>
      <c r="B203">
        <v>2001</v>
      </c>
      <c r="C203" t="s">
        <v>315</v>
      </c>
      <c r="D203">
        <v>0.99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128</v>
      </c>
      <c r="B204">
        <v>2001</v>
      </c>
      <c r="C204" t="s">
        <v>315</v>
      </c>
      <c r="D204">
        <v>33.01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129</v>
      </c>
      <c r="B205">
        <v>2001</v>
      </c>
      <c r="C205" t="s">
        <v>315</v>
      </c>
      <c r="D205">
        <v>23.29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230</v>
      </c>
      <c r="B206">
        <v>2001</v>
      </c>
      <c r="C206" t="s">
        <v>315</v>
      </c>
      <c r="D206">
        <v>0.28000000000000003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231</v>
      </c>
      <c r="B207">
        <v>2001</v>
      </c>
      <c r="C207" t="s">
        <v>315</v>
      </c>
      <c r="D207">
        <v>8.67</v>
      </c>
      <c r="E207" t="s">
        <v>430</v>
      </c>
      <c r="F207" t="s">
        <v>122</v>
      </c>
      <c r="G207" t="s">
        <v>431</v>
      </c>
      <c r="H207" t="s">
        <v>432</v>
      </c>
    </row>
    <row r="208" spans="1:8">
      <c r="A208" t="s">
        <v>166</v>
      </c>
      <c r="B208">
        <v>2001</v>
      </c>
      <c r="C208" t="s">
        <v>315</v>
      </c>
      <c r="D208">
        <v>0.22</v>
      </c>
      <c r="E208" t="s">
        <v>430</v>
      </c>
      <c r="F208" t="s">
        <v>122</v>
      </c>
      <c r="G208" t="s">
        <v>431</v>
      </c>
      <c r="H208" t="s">
        <v>432</v>
      </c>
    </row>
    <row r="209" spans="1:8">
      <c r="A209" t="s">
        <v>232</v>
      </c>
      <c r="B209">
        <v>2001</v>
      </c>
      <c r="C209" t="s">
        <v>315</v>
      </c>
      <c r="D209">
        <v>0</v>
      </c>
      <c r="E209" t="s">
        <v>430</v>
      </c>
      <c r="F209" t="s">
        <v>122</v>
      </c>
      <c r="G209" t="s">
        <v>433</v>
      </c>
      <c r="H209" t="s">
        <v>432</v>
      </c>
    </row>
    <row r="210" spans="1:8">
      <c r="A210" t="s">
        <v>233</v>
      </c>
      <c r="B210">
        <v>2001</v>
      </c>
      <c r="C210" t="s">
        <v>315</v>
      </c>
      <c r="D210">
        <v>0</v>
      </c>
      <c r="E210" t="s">
        <v>430</v>
      </c>
      <c r="F210" t="s">
        <v>122</v>
      </c>
      <c r="G210" t="s">
        <v>433</v>
      </c>
      <c r="H210" t="s">
        <v>432</v>
      </c>
    </row>
    <row r="211" spans="1:8">
      <c r="A211" t="s">
        <v>166</v>
      </c>
      <c r="B211">
        <v>2002</v>
      </c>
      <c r="C211" t="s">
        <v>315</v>
      </c>
      <c r="D211">
        <v>1.02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128</v>
      </c>
      <c r="B212">
        <v>2002</v>
      </c>
      <c r="C212" t="s">
        <v>315</v>
      </c>
      <c r="D212">
        <v>37.58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129</v>
      </c>
      <c r="B213">
        <v>2002</v>
      </c>
      <c r="C213" t="s">
        <v>315</v>
      </c>
      <c r="D213">
        <v>20.6</v>
      </c>
      <c r="E213" t="s">
        <v>430</v>
      </c>
      <c r="F213" t="s">
        <v>122</v>
      </c>
      <c r="G213" t="s">
        <v>431</v>
      </c>
      <c r="H213" t="s">
        <v>432</v>
      </c>
    </row>
    <row r="214" spans="1:8">
      <c r="A214" t="s">
        <v>230</v>
      </c>
      <c r="B214">
        <v>2002</v>
      </c>
      <c r="C214" t="s">
        <v>315</v>
      </c>
      <c r="D214">
        <v>0.24</v>
      </c>
      <c r="E214" t="s">
        <v>430</v>
      </c>
      <c r="F214" t="s">
        <v>122</v>
      </c>
      <c r="G214" t="s">
        <v>431</v>
      </c>
      <c r="H214" t="s">
        <v>432</v>
      </c>
    </row>
    <row r="215" spans="1:8">
      <c r="A215" t="s">
        <v>231</v>
      </c>
      <c r="B215">
        <v>2002</v>
      </c>
      <c r="C215" t="s">
        <v>315</v>
      </c>
      <c r="D215">
        <v>13.06</v>
      </c>
      <c r="E215" t="s">
        <v>430</v>
      </c>
      <c r="F215" t="s">
        <v>122</v>
      </c>
      <c r="G215" t="s">
        <v>431</v>
      </c>
      <c r="H215" t="s">
        <v>432</v>
      </c>
    </row>
    <row r="216" spans="1:8">
      <c r="A216" t="s">
        <v>166</v>
      </c>
      <c r="B216">
        <v>2002</v>
      </c>
      <c r="C216" t="s">
        <v>315</v>
      </c>
      <c r="D216">
        <v>0.24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232</v>
      </c>
      <c r="B217">
        <v>2002</v>
      </c>
      <c r="C217" t="s">
        <v>315</v>
      </c>
      <c r="D217">
        <v>0</v>
      </c>
      <c r="E217" t="s">
        <v>430</v>
      </c>
      <c r="F217" t="s">
        <v>122</v>
      </c>
      <c r="G217" t="s">
        <v>433</v>
      </c>
      <c r="H217" t="s">
        <v>432</v>
      </c>
    </row>
    <row r="218" spans="1:8">
      <c r="A218" t="s">
        <v>233</v>
      </c>
      <c r="B218">
        <v>2002</v>
      </c>
      <c r="C218" t="s">
        <v>315</v>
      </c>
      <c r="D218">
        <v>0</v>
      </c>
      <c r="E218" t="s">
        <v>430</v>
      </c>
      <c r="F218" t="s">
        <v>122</v>
      </c>
      <c r="G218" t="s">
        <v>433</v>
      </c>
      <c r="H218" t="s">
        <v>432</v>
      </c>
    </row>
    <row r="219" spans="1:8">
      <c r="A219" t="s">
        <v>166</v>
      </c>
      <c r="B219">
        <v>2003</v>
      </c>
      <c r="C219" t="s">
        <v>315</v>
      </c>
      <c r="D219">
        <v>1.04</v>
      </c>
      <c r="E219" t="s">
        <v>430</v>
      </c>
      <c r="F219" t="s">
        <v>122</v>
      </c>
      <c r="G219" t="s">
        <v>431</v>
      </c>
      <c r="H219" t="s">
        <v>432</v>
      </c>
    </row>
    <row r="220" spans="1:8">
      <c r="A220" t="s">
        <v>128</v>
      </c>
      <c r="B220">
        <v>2003</v>
      </c>
      <c r="C220" t="s">
        <v>315</v>
      </c>
      <c r="D220">
        <v>40.67</v>
      </c>
      <c r="E220" t="s">
        <v>430</v>
      </c>
      <c r="F220" t="s">
        <v>122</v>
      </c>
      <c r="G220" t="s">
        <v>431</v>
      </c>
      <c r="H220" t="s">
        <v>432</v>
      </c>
    </row>
    <row r="221" spans="1:8">
      <c r="A221" t="s">
        <v>129</v>
      </c>
      <c r="B221">
        <v>2003</v>
      </c>
      <c r="C221" t="s">
        <v>315</v>
      </c>
      <c r="D221">
        <v>19.68</v>
      </c>
      <c r="E221" t="s">
        <v>430</v>
      </c>
      <c r="F221" t="s">
        <v>122</v>
      </c>
      <c r="G221" t="s">
        <v>431</v>
      </c>
      <c r="H221" t="s">
        <v>432</v>
      </c>
    </row>
    <row r="222" spans="1:8">
      <c r="A222" t="s">
        <v>230</v>
      </c>
      <c r="B222">
        <v>2003</v>
      </c>
      <c r="C222" t="s">
        <v>315</v>
      </c>
      <c r="D222">
        <v>0.22</v>
      </c>
      <c r="E222" t="s">
        <v>430</v>
      </c>
      <c r="F222" t="s">
        <v>122</v>
      </c>
      <c r="G222" t="s">
        <v>431</v>
      </c>
      <c r="H222" t="s">
        <v>432</v>
      </c>
    </row>
    <row r="223" spans="1:8">
      <c r="A223" t="s">
        <v>231</v>
      </c>
      <c r="B223">
        <v>2003</v>
      </c>
      <c r="C223" t="s">
        <v>315</v>
      </c>
      <c r="D223">
        <v>15.24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166</v>
      </c>
      <c r="B224">
        <v>2003</v>
      </c>
      <c r="C224" t="s">
        <v>315</v>
      </c>
      <c r="D224">
        <v>0.22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232</v>
      </c>
      <c r="B225">
        <v>2003</v>
      </c>
      <c r="C225" t="s">
        <v>315</v>
      </c>
      <c r="D225">
        <v>0</v>
      </c>
      <c r="E225" t="s">
        <v>430</v>
      </c>
      <c r="F225" t="s">
        <v>122</v>
      </c>
      <c r="G225" t="s">
        <v>433</v>
      </c>
      <c r="H225" t="s">
        <v>432</v>
      </c>
    </row>
    <row r="226" spans="1:8">
      <c r="A226" t="s">
        <v>233</v>
      </c>
      <c r="B226">
        <v>2003</v>
      </c>
      <c r="C226" t="s">
        <v>315</v>
      </c>
      <c r="D226">
        <v>0</v>
      </c>
      <c r="E226" t="s">
        <v>430</v>
      </c>
      <c r="F226" t="s">
        <v>122</v>
      </c>
      <c r="G226" t="s">
        <v>433</v>
      </c>
      <c r="H226" t="s">
        <v>432</v>
      </c>
    </row>
    <row r="227" spans="1:8">
      <c r="A227" t="s">
        <v>166</v>
      </c>
      <c r="B227">
        <v>2004</v>
      </c>
      <c r="C227" t="s">
        <v>315</v>
      </c>
      <c r="D227">
        <v>1.08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128</v>
      </c>
      <c r="B228">
        <v>2004</v>
      </c>
      <c r="C228" t="s">
        <v>315</v>
      </c>
      <c r="D228">
        <v>42.2</v>
      </c>
      <c r="E228" t="s">
        <v>430</v>
      </c>
      <c r="F228" t="s">
        <v>122</v>
      </c>
      <c r="G228" t="s">
        <v>431</v>
      </c>
      <c r="H228" t="s">
        <v>432</v>
      </c>
    </row>
    <row r="229" spans="1:8">
      <c r="A229" t="s">
        <v>129</v>
      </c>
      <c r="B229">
        <v>2004</v>
      </c>
      <c r="C229" t="s">
        <v>315</v>
      </c>
      <c r="D229">
        <v>18.84</v>
      </c>
      <c r="E229" t="s">
        <v>430</v>
      </c>
      <c r="F229" t="s">
        <v>122</v>
      </c>
      <c r="G229" t="s">
        <v>431</v>
      </c>
      <c r="H229" t="s">
        <v>432</v>
      </c>
    </row>
    <row r="230" spans="1:8">
      <c r="A230" t="s">
        <v>230</v>
      </c>
      <c r="B230">
        <v>2004</v>
      </c>
      <c r="C230" t="s">
        <v>315</v>
      </c>
      <c r="D230">
        <v>0.23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231</v>
      </c>
      <c r="B231">
        <v>2004</v>
      </c>
      <c r="C231" t="s">
        <v>315</v>
      </c>
      <c r="D231">
        <v>18.98</v>
      </c>
      <c r="E231" t="s">
        <v>430</v>
      </c>
      <c r="F231" t="s">
        <v>122</v>
      </c>
      <c r="G231" t="s">
        <v>431</v>
      </c>
      <c r="H231" t="s">
        <v>432</v>
      </c>
    </row>
    <row r="232" spans="1:8">
      <c r="A232" t="s">
        <v>166</v>
      </c>
      <c r="B232">
        <v>2004</v>
      </c>
      <c r="C232" t="s">
        <v>315</v>
      </c>
      <c r="D232">
        <v>0.24</v>
      </c>
      <c r="E232" t="s">
        <v>430</v>
      </c>
      <c r="F232" t="s">
        <v>122</v>
      </c>
      <c r="G232" t="s">
        <v>431</v>
      </c>
      <c r="H232" t="s">
        <v>432</v>
      </c>
    </row>
    <row r="233" spans="1:8">
      <c r="A233" t="s">
        <v>232</v>
      </c>
      <c r="B233">
        <v>2004</v>
      </c>
      <c r="C233" t="s">
        <v>315</v>
      </c>
      <c r="D233">
        <v>0</v>
      </c>
      <c r="E233" t="s">
        <v>430</v>
      </c>
      <c r="F233" t="s">
        <v>122</v>
      </c>
      <c r="G233" t="s">
        <v>433</v>
      </c>
      <c r="H233" t="s">
        <v>432</v>
      </c>
    </row>
    <row r="234" spans="1:8">
      <c r="A234" t="s">
        <v>233</v>
      </c>
      <c r="B234">
        <v>2004</v>
      </c>
      <c r="C234" t="s">
        <v>315</v>
      </c>
      <c r="D234">
        <v>0</v>
      </c>
      <c r="E234" t="s">
        <v>430</v>
      </c>
      <c r="F234" t="s">
        <v>122</v>
      </c>
      <c r="G234" t="s">
        <v>433</v>
      </c>
      <c r="H234" t="s">
        <v>432</v>
      </c>
    </row>
    <row r="235" spans="1:8">
      <c r="A235" t="s">
        <v>166</v>
      </c>
      <c r="B235">
        <v>2005</v>
      </c>
      <c r="C235" t="s">
        <v>315</v>
      </c>
      <c r="D235">
        <v>1.1499999999999999</v>
      </c>
      <c r="E235" t="s">
        <v>430</v>
      </c>
      <c r="F235" t="s">
        <v>122</v>
      </c>
      <c r="G235" t="s">
        <v>431</v>
      </c>
      <c r="H235" t="s">
        <v>432</v>
      </c>
    </row>
    <row r="236" spans="1:8">
      <c r="A236" t="s">
        <v>128</v>
      </c>
      <c r="B236">
        <v>2005</v>
      </c>
      <c r="C236" t="s">
        <v>315</v>
      </c>
      <c r="D236">
        <v>45.37</v>
      </c>
      <c r="E236" t="s">
        <v>430</v>
      </c>
      <c r="F236" t="s">
        <v>122</v>
      </c>
      <c r="G236" t="s">
        <v>431</v>
      </c>
      <c r="H236" t="s">
        <v>432</v>
      </c>
    </row>
    <row r="237" spans="1:8">
      <c r="A237" t="s">
        <v>129</v>
      </c>
      <c r="B237">
        <v>2005</v>
      </c>
      <c r="C237" t="s">
        <v>315</v>
      </c>
      <c r="D237">
        <v>15.28</v>
      </c>
      <c r="E237" t="s">
        <v>430</v>
      </c>
      <c r="F237" t="s">
        <v>122</v>
      </c>
      <c r="G237" t="s">
        <v>431</v>
      </c>
      <c r="H237" t="s">
        <v>432</v>
      </c>
    </row>
    <row r="238" spans="1:8">
      <c r="A238" t="s">
        <v>230</v>
      </c>
      <c r="B238">
        <v>2005</v>
      </c>
      <c r="C238" t="s">
        <v>315</v>
      </c>
      <c r="D238">
        <v>0.25</v>
      </c>
      <c r="E238" t="s">
        <v>430</v>
      </c>
      <c r="F238" t="s">
        <v>122</v>
      </c>
      <c r="G238" t="s">
        <v>431</v>
      </c>
      <c r="H238" t="s">
        <v>432</v>
      </c>
    </row>
    <row r="239" spans="1:8">
      <c r="A239" t="s">
        <v>231</v>
      </c>
      <c r="B239">
        <v>2005</v>
      </c>
      <c r="C239" t="s">
        <v>315</v>
      </c>
      <c r="D239">
        <v>24.15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166</v>
      </c>
      <c r="B240">
        <v>2005</v>
      </c>
      <c r="C240" t="s">
        <v>315</v>
      </c>
      <c r="D240">
        <v>0.25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232</v>
      </c>
      <c r="B241">
        <v>2005</v>
      </c>
      <c r="C241" t="s">
        <v>315</v>
      </c>
      <c r="D241">
        <v>0</v>
      </c>
      <c r="E241" t="s">
        <v>430</v>
      </c>
      <c r="F241" t="s">
        <v>122</v>
      </c>
      <c r="G241" t="s">
        <v>433</v>
      </c>
      <c r="H241" t="s">
        <v>432</v>
      </c>
    </row>
    <row r="242" spans="1:8">
      <c r="A242" t="s">
        <v>233</v>
      </c>
      <c r="B242">
        <v>2005</v>
      </c>
      <c r="C242" t="s">
        <v>315</v>
      </c>
      <c r="D242">
        <v>0</v>
      </c>
      <c r="E242" t="s">
        <v>430</v>
      </c>
      <c r="F242" t="s">
        <v>122</v>
      </c>
      <c r="G242" t="s">
        <v>433</v>
      </c>
      <c r="H242" t="s">
        <v>432</v>
      </c>
    </row>
    <row r="243" spans="1:8">
      <c r="A243" t="s">
        <v>166</v>
      </c>
      <c r="B243">
        <v>2006</v>
      </c>
      <c r="C243" t="s">
        <v>315</v>
      </c>
      <c r="D243">
        <v>1.06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2006</v>
      </c>
      <c r="C244" t="s">
        <v>315</v>
      </c>
      <c r="D244">
        <v>51.3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2006</v>
      </c>
      <c r="C245" t="s">
        <v>315</v>
      </c>
      <c r="D245">
        <v>16.86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2006</v>
      </c>
      <c r="C246" t="s">
        <v>315</v>
      </c>
      <c r="D246">
        <v>0.23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231</v>
      </c>
      <c r="B247">
        <v>2006</v>
      </c>
      <c r="C247" t="s">
        <v>315</v>
      </c>
      <c r="D247">
        <v>22.5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166</v>
      </c>
      <c r="B248">
        <v>2006</v>
      </c>
      <c r="C248" t="s">
        <v>315</v>
      </c>
      <c r="D248">
        <v>0.25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2006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2006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2007</v>
      </c>
      <c r="C251" t="s">
        <v>315</v>
      </c>
      <c r="D251">
        <v>1.29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2007</v>
      </c>
      <c r="C252" t="s">
        <v>315</v>
      </c>
      <c r="D252">
        <v>55.83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2007</v>
      </c>
      <c r="C253" t="s">
        <v>315</v>
      </c>
      <c r="D253">
        <v>17.46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2007</v>
      </c>
      <c r="C254" t="s">
        <v>315</v>
      </c>
      <c r="D254">
        <v>0.27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231</v>
      </c>
      <c r="B255">
        <v>2007</v>
      </c>
      <c r="C255" t="s">
        <v>315</v>
      </c>
      <c r="D255">
        <v>23.3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166</v>
      </c>
      <c r="B256">
        <v>2007</v>
      </c>
      <c r="C256" t="s">
        <v>315</v>
      </c>
      <c r="D256">
        <v>0.26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2007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2007</v>
      </c>
      <c r="C258" t="s">
        <v>315</v>
      </c>
      <c r="D258">
        <v>0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2008</v>
      </c>
      <c r="C259" t="s">
        <v>315</v>
      </c>
      <c r="D259">
        <v>1.41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2008</v>
      </c>
      <c r="C260" t="s">
        <v>315</v>
      </c>
      <c r="D260">
        <v>53.75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2008</v>
      </c>
      <c r="C261" t="s">
        <v>315</v>
      </c>
      <c r="D261">
        <v>19.54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2008</v>
      </c>
      <c r="C262" t="s">
        <v>315</v>
      </c>
      <c r="D262">
        <v>0.27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231</v>
      </c>
      <c r="B263">
        <v>2008</v>
      </c>
      <c r="C263" t="s">
        <v>315</v>
      </c>
      <c r="D263">
        <v>26.52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166</v>
      </c>
      <c r="B264">
        <v>2008</v>
      </c>
      <c r="C264" t="s">
        <v>315</v>
      </c>
      <c r="D264">
        <v>0.31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2008</v>
      </c>
      <c r="C265" t="s">
        <v>315</v>
      </c>
      <c r="D265">
        <v>0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2008</v>
      </c>
      <c r="C266" t="s">
        <v>315</v>
      </c>
      <c r="D266">
        <v>0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2009</v>
      </c>
      <c r="C267" t="s">
        <v>315</v>
      </c>
      <c r="D267">
        <v>1.32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2009</v>
      </c>
      <c r="C268" t="s">
        <v>315</v>
      </c>
      <c r="D268">
        <v>57.62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2009</v>
      </c>
      <c r="C269" t="s">
        <v>315</v>
      </c>
      <c r="D269">
        <v>28.44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2009</v>
      </c>
      <c r="C270" t="s">
        <v>315</v>
      </c>
      <c r="D270">
        <v>0.27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231</v>
      </c>
      <c r="B271">
        <v>2009</v>
      </c>
      <c r="C271" t="s">
        <v>315</v>
      </c>
      <c r="D271">
        <v>19.59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166</v>
      </c>
      <c r="B272">
        <v>2009</v>
      </c>
      <c r="C272" t="s">
        <v>315</v>
      </c>
      <c r="D272">
        <v>0.35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2009</v>
      </c>
      <c r="C273" t="s">
        <v>315</v>
      </c>
      <c r="D273">
        <v>0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2009</v>
      </c>
      <c r="C274" t="s">
        <v>315</v>
      </c>
      <c r="D274">
        <v>0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2010</v>
      </c>
      <c r="C275" t="s">
        <v>315</v>
      </c>
      <c r="D275">
        <v>1.69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2010</v>
      </c>
      <c r="C276" t="s">
        <v>315</v>
      </c>
      <c r="D276">
        <v>59.85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2010</v>
      </c>
      <c r="C277" t="s">
        <v>315</v>
      </c>
      <c r="D277">
        <v>27.34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2010</v>
      </c>
      <c r="C278" t="s">
        <v>315</v>
      </c>
      <c r="D278">
        <v>0.41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231</v>
      </c>
      <c r="B279">
        <v>2010</v>
      </c>
      <c r="C279" t="s">
        <v>315</v>
      </c>
      <c r="D279">
        <v>23.44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166</v>
      </c>
      <c r="B280">
        <v>2010</v>
      </c>
      <c r="C280" t="s">
        <v>315</v>
      </c>
      <c r="D280">
        <v>0.35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2010</v>
      </c>
      <c r="C281" t="s">
        <v>315</v>
      </c>
      <c r="D281">
        <v>0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2010</v>
      </c>
      <c r="C282" t="s">
        <v>315</v>
      </c>
      <c r="D282">
        <v>0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2011</v>
      </c>
      <c r="C283" t="s">
        <v>315</v>
      </c>
      <c r="D283">
        <v>1.87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2011</v>
      </c>
      <c r="C284" t="s">
        <v>315</v>
      </c>
      <c r="D284">
        <v>70.88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2011</v>
      </c>
      <c r="C285" t="s">
        <v>315</v>
      </c>
      <c r="D285">
        <v>27.57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2011</v>
      </c>
      <c r="C286" t="s">
        <v>315</v>
      </c>
      <c r="D286">
        <v>0.3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231</v>
      </c>
      <c r="B287">
        <v>2011</v>
      </c>
      <c r="C287" t="s">
        <v>315</v>
      </c>
      <c r="D287">
        <v>27.09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166</v>
      </c>
      <c r="B288">
        <v>2011</v>
      </c>
      <c r="C288" t="s">
        <v>315</v>
      </c>
      <c r="D288">
        <v>0.35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2011</v>
      </c>
      <c r="C289" t="s">
        <v>315</v>
      </c>
      <c r="D289">
        <v>0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2011</v>
      </c>
      <c r="C290" t="s">
        <v>315</v>
      </c>
      <c r="D290">
        <v>0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2012</v>
      </c>
      <c r="C291" t="s">
        <v>315</v>
      </c>
      <c r="D291">
        <v>1.92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2012</v>
      </c>
      <c r="C292" t="s">
        <v>315</v>
      </c>
      <c r="D292">
        <v>89.03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2012</v>
      </c>
      <c r="C293" t="s">
        <v>315</v>
      </c>
      <c r="D293">
        <v>34.44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2012</v>
      </c>
      <c r="C294" t="s">
        <v>315</v>
      </c>
      <c r="D294">
        <v>0.3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231</v>
      </c>
      <c r="B295">
        <v>2012</v>
      </c>
      <c r="C295" t="s">
        <v>315</v>
      </c>
      <c r="D295">
        <v>17.61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166</v>
      </c>
      <c r="B296">
        <v>2012</v>
      </c>
      <c r="C296" t="s">
        <v>315</v>
      </c>
      <c r="D296">
        <v>0.36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2012</v>
      </c>
      <c r="C297" t="s">
        <v>315</v>
      </c>
      <c r="D297">
        <v>0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2012</v>
      </c>
      <c r="C298" t="s">
        <v>315</v>
      </c>
      <c r="D298">
        <v>0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2013</v>
      </c>
      <c r="C299" t="s">
        <v>315</v>
      </c>
      <c r="D299">
        <v>1.98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2013</v>
      </c>
      <c r="C300" t="s">
        <v>315</v>
      </c>
      <c r="D300">
        <v>96.63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2013</v>
      </c>
      <c r="C301" t="s">
        <v>315</v>
      </c>
      <c r="D301">
        <v>40.869999999999997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2013</v>
      </c>
      <c r="C302" t="s">
        <v>315</v>
      </c>
      <c r="D302">
        <v>0.4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231</v>
      </c>
      <c r="B303">
        <v>2013</v>
      </c>
      <c r="C303" t="s">
        <v>315</v>
      </c>
      <c r="D303">
        <v>13.41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166</v>
      </c>
      <c r="B304">
        <v>2013</v>
      </c>
      <c r="C304" t="s">
        <v>315</v>
      </c>
      <c r="D304">
        <v>0.35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2013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2013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2014</v>
      </c>
      <c r="C307" t="s">
        <v>315</v>
      </c>
      <c r="D307">
        <v>1.98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2014</v>
      </c>
      <c r="C308" t="s">
        <v>315</v>
      </c>
      <c r="D308">
        <v>103.77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2014</v>
      </c>
      <c r="C309" t="s">
        <v>315</v>
      </c>
      <c r="D309">
        <v>42.62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2014</v>
      </c>
      <c r="C310" t="s">
        <v>315</v>
      </c>
      <c r="D310">
        <v>0.36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2014</v>
      </c>
      <c r="C311" t="s">
        <v>315</v>
      </c>
      <c r="D311">
        <v>15.17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2014</v>
      </c>
      <c r="C312" t="s">
        <v>315</v>
      </c>
      <c r="D312">
        <v>0.38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2014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2014</v>
      </c>
      <c r="C314" t="s">
        <v>315</v>
      </c>
      <c r="D314">
        <v>0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2015</v>
      </c>
      <c r="C315" t="s">
        <v>315</v>
      </c>
      <c r="D315">
        <v>2.11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2015</v>
      </c>
      <c r="C316" t="s">
        <v>315</v>
      </c>
      <c r="D316">
        <v>108.11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2015</v>
      </c>
      <c r="C317" t="s">
        <v>315</v>
      </c>
      <c r="D317">
        <v>38.11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2015</v>
      </c>
      <c r="C318" t="s">
        <v>315</v>
      </c>
      <c r="D318">
        <v>0.33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231</v>
      </c>
      <c r="B319">
        <v>2015</v>
      </c>
      <c r="C319" t="s">
        <v>315</v>
      </c>
      <c r="D319">
        <v>20.350000000000001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166</v>
      </c>
      <c r="B320">
        <v>2015</v>
      </c>
      <c r="C320" t="s">
        <v>315</v>
      </c>
      <c r="D320">
        <v>0.38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2015</v>
      </c>
      <c r="C321" t="s">
        <v>315</v>
      </c>
      <c r="D321">
        <v>0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2015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2016</v>
      </c>
      <c r="C323" t="s">
        <v>315</v>
      </c>
      <c r="D323">
        <v>2.21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2016</v>
      </c>
      <c r="C324" t="s">
        <v>315</v>
      </c>
      <c r="D324">
        <v>117.22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2016</v>
      </c>
      <c r="C325" t="s">
        <v>315</v>
      </c>
      <c r="D325">
        <v>43.5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2016</v>
      </c>
      <c r="C326" t="s">
        <v>315</v>
      </c>
      <c r="D326">
        <v>0.44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231</v>
      </c>
      <c r="B327">
        <v>2016</v>
      </c>
      <c r="C327" t="s">
        <v>315</v>
      </c>
      <c r="D327">
        <v>13.69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166</v>
      </c>
      <c r="B328">
        <v>2016</v>
      </c>
      <c r="C328" t="s">
        <v>315</v>
      </c>
      <c r="D328">
        <v>0.4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2016</v>
      </c>
      <c r="C329" t="s">
        <v>315</v>
      </c>
      <c r="D329">
        <v>0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2016</v>
      </c>
      <c r="C330" t="s">
        <v>315</v>
      </c>
      <c r="D330">
        <v>0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2017</v>
      </c>
      <c r="C331" t="s">
        <v>315</v>
      </c>
      <c r="D331">
        <v>2.48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2017</v>
      </c>
      <c r="C332" t="s">
        <v>315</v>
      </c>
      <c r="D332">
        <v>127.9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2017</v>
      </c>
      <c r="C333" t="s">
        <v>315</v>
      </c>
      <c r="D333">
        <v>39.299999999999997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2017</v>
      </c>
      <c r="C334" t="s">
        <v>315</v>
      </c>
      <c r="D334">
        <v>0.44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231</v>
      </c>
      <c r="B335">
        <v>2017</v>
      </c>
      <c r="C335" t="s">
        <v>315</v>
      </c>
      <c r="D335">
        <v>12.4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166</v>
      </c>
      <c r="B336">
        <v>2017</v>
      </c>
      <c r="C336" t="s">
        <v>315</v>
      </c>
      <c r="D336">
        <v>0.49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2017</v>
      </c>
      <c r="C337" t="s">
        <v>315</v>
      </c>
      <c r="D337">
        <v>0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2017</v>
      </c>
      <c r="C338" t="s">
        <v>315</v>
      </c>
      <c r="D338">
        <v>0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2018</v>
      </c>
      <c r="C339" t="s">
        <v>315</v>
      </c>
      <c r="D339">
        <v>2.62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2018</v>
      </c>
      <c r="C340" t="s">
        <v>315</v>
      </c>
      <c r="D340">
        <v>138.21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2018</v>
      </c>
      <c r="C341" t="s">
        <v>315</v>
      </c>
      <c r="D341">
        <v>40.44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2018</v>
      </c>
      <c r="C342" t="s">
        <v>315</v>
      </c>
      <c r="D342">
        <v>0.51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231</v>
      </c>
      <c r="B343">
        <v>2018</v>
      </c>
      <c r="C343" t="s">
        <v>315</v>
      </c>
      <c r="D343">
        <v>11.81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166</v>
      </c>
      <c r="B344">
        <v>2018</v>
      </c>
      <c r="C344" t="s">
        <v>315</v>
      </c>
      <c r="D344">
        <v>0.54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2018</v>
      </c>
      <c r="C345" t="s">
        <v>315</v>
      </c>
      <c r="D345">
        <v>0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2018</v>
      </c>
      <c r="C346" t="s">
        <v>315</v>
      </c>
      <c r="D346">
        <v>0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2019</v>
      </c>
      <c r="C347" t="s">
        <v>315</v>
      </c>
      <c r="D347">
        <v>2.63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2019</v>
      </c>
      <c r="C348" t="s">
        <v>315</v>
      </c>
      <c r="D348">
        <v>150.46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2019</v>
      </c>
      <c r="C349" t="s">
        <v>315</v>
      </c>
      <c r="D349">
        <v>43.87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2019</v>
      </c>
      <c r="C350" t="s">
        <v>315</v>
      </c>
      <c r="D350">
        <v>0.5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231</v>
      </c>
      <c r="B351">
        <v>2019</v>
      </c>
      <c r="C351" t="s">
        <v>315</v>
      </c>
      <c r="D351">
        <v>6.97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166</v>
      </c>
      <c r="B352">
        <v>2019</v>
      </c>
      <c r="C352" t="s">
        <v>315</v>
      </c>
      <c r="D352">
        <v>0.53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2019</v>
      </c>
      <c r="C353" t="s">
        <v>315</v>
      </c>
      <c r="D353">
        <v>0.01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2019</v>
      </c>
      <c r="C354" t="s">
        <v>315</v>
      </c>
      <c r="D354">
        <v>0.01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2020</v>
      </c>
      <c r="C355" t="s">
        <v>315</v>
      </c>
      <c r="D355">
        <v>2.67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2020</v>
      </c>
      <c r="C356" t="s">
        <v>315</v>
      </c>
      <c r="D356">
        <v>155.49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2020</v>
      </c>
      <c r="C357" t="s">
        <v>315</v>
      </c>
      <c r="D357">
        <v>36.1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2020</v>
      </c>
      <c r="C358" t="s">
        <v>315</v>
      </c>
      <c r="D358">
        <v>0.57999999999999996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231</v>
      </c>
      <c r="B359">
        <v>2020</v>
      </c>
      <c r="C359" t="s">
        <v>315</v>
      </c>
      <c r="D359">
        <v>4.46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166</v>
      </c>
      <c r="B360">
        <v>2020</v>
      </c>
      <c r="C360" t="s">
        <v>315</v>
      </c>
      <c r="D360">
        <v>0.59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2020</v>
      </c>
      <c r="C361" t="s">
        <v>315</v>
      </c>
      <c r="D361">
        <v>0.01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2020</v>
      </c>
      <c r="C362" t="s">
        <v>315</v>
      </c>
      <c r="D362">
        <v>0.01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2021</v>
      </c>
      <c r="C363" t="s">
        <v>315</v>
      </c>
      <c r="D363">
        <v>3.23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2021</v>
      </c>
      <c r="C364" t="s">
        <v>315</v>
      </c>
      <c r="D364">
        <v>163.04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2021</v>
      </c>
      <c r="C365" t="s">
        <v>315</v>
      </c>
      <c r="D365">
        <v>39.799999999999997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2021</v>
      </c>
      <c r="C366" t="s">
        <v>315</v>
      </c>
      <c r="D366">
        <v>0.59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231</v>
      </c>
      <c r="B367">
        <v>2021</v>
      </c>
      <c r="C367" t="s">
        <v>315</v>
      </c>
      <c r="D367">
        <v>4.3899999999999997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166</v>
      </c>
      <c r="B368">
        <v>2021</v>
      </c>
      <c r="C368" t="s">
        <v>315</v>
      </c>
      <c r="D368">
        <v>0.6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2021</v>
      </c>
      <c r="C369" t="s">
        <v>315</v>
      </c>
      <c r="D369">
        <v>0.01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2021</v>
      </c>
      <c r="C370" t="s">
        <v>315</v>
      </c>
      <c r="D370">
        <v>0.01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2022</v>
      </c>
      <c r="C371" t="s">
        <v>315</v>
      </c>
      <c r="D371">
        <v>4.46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2022</v>
      </c>
      <c r="C372" t="s">
        <v>315</v>
      </c>
      <c r="D372">
        <v>175.75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2022</v>
      </c>
      <c r="C373" t="s">
        <v>315</v>
      </c>
      <c r="D373">
        <v>39.92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2022</v>
      </c>
      <c r="C374" t="s">
        <v>315</v>
      </c>
      <c r="D374">
        <v>0.65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231</v>
      </c>
      <c r="B375">
        <v>2022</v>
      </c>
      <c r="C375" t="s">
        <v>315</v>
      </c>
      <c r="D375">
        <v>4.0199999999999996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166</v>
      </c>
      <c r="B376">
        <v>2022</v>
      </c>
      <c r="C376" t="s">
        <v>315</v>
      </c>
      <c r="D376">
        <v>0.63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2022</v>
      </c>
      <c r="C377" t="s">
        <v>315</v>
      </c>
      <c r="D377">
        <v>0.02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2022</v>
      </c>
      <c r="C378" t="s">
        <v>315</v>
      </c>
      <c r="D378">
        <v>0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2023</v>
      </c>
      <c r="C379" t="s">
        <v>315</v>
      </c>
      <c r="D379">
        <v>4.8600000000000003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2023</v>
      </c>
      <c r="C380" t="s">
        <v>315</v>
      </c>
      <c r="D380">
        <v>185.14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2023</v>
      </c>
      <c r="C381" t="s">
        <v>315</v>
      </c>
      <c r="D381">
        <v>43.67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2023</v>
      </c>
      <c r="C382" t="s">
        <v>315</v>
      </c>
      <c r="D382">
        <v>0.57999999999999996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2023</v>
      </c>
      <c r="C383" t="s">
        <v>315</v>
      </c>
      <c r="D383">
        <v>4.33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2023</v>
      </c>
      <c r="C384" t="s">
        <v>315</v>
      </c>
      <c r="D384">
        <v>0.64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2023</v>
      </c>
      <c r="C385" t="s">
        <v>315</v>
      </c>
      <c r="D385">
        <v>0.03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2023</v>
      </c>
      <c r="C386" t="s">
        <v>315</v>
      </c>
      <c r="D386">
        <v>0.01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232</v>
      </c>
      <c r="B387">
        <v>2018</v>
      </c>
      <c r="C387" t="s">
        <v>7</v>
      </c>
      <c r="D387">
        <v>6.8275999999999989E-2</v>
      </c>
      <c r="E387" t="s">
        <v>430</v>
      </c>
      <c r="F387" t="s">
        <v>65</v>
      </c>
      <c r="G387" t="s">
        <v>433</v>
      </c>
      <c r="H387" t="s">
        <v>432</v>
      </c>
    </row>
    <row r="388" spans="1:8">
      <c r="A388" t="s">
        <v>232</v>
      </c>
      <c r="B388">
        <v>2019</v>
      </c>
      <c r="C388" t="s">
        <v>7</v>
      </c>
      <c r="D388">
        <v>0.157802</v>
      </c>
      <c r="E388" t="s">
        <v>430</v>
      </c>
      <c r="F388" t="s">
        <v>65</v>
      </c>
      <c r="G388" t="s">
        <v>433</v>
      </c>
      <c r="H388" t="s">
        <v>432</v>
      </c>
    </row>
    <row r="389" spans="1:8">
      <c r="A389" t="s">
        <v>232</v>
      </c>
      <c r="B389">
        <v>2020</v>
      </c>
      <c r="C389" t="s">
        <v>7</v>
      </c>
      <c r="D389">
        <v>0.16613800000000001</v>
      </c>
      <c r="E389" t="s">
        <v>430</v>
      </c>
      <c r="F389" t="s">
        <v>65</v>
      </c>
      <c r="G389" t="s">
        <v>433</v>
      </c>
      <c r="H389" t="s">
        <v>432</v>
      </c>
    </row>
    <row r="390" spans="1:8">
      <c r="A390" t="s">
        <v>232</v>
      </c>
      <c r="B390">
        <v>2021</v>
      </c>
      <c r="C390" t="s">
        <v>7</v>
      </c>
      <c r="D390">
        <v>0.220938</v>
      </c>
      <c r="E390" t="s">
        <v>430</v>
      </c>
      <c r="F390" t="s">
        <v>65</v>
      </c>
      <c r="G390" t="s">
        <v>433</v>
      </c>
      <c r="H390" t="s">
        <v>432</v>
      </c>
    </row>
    <row r="391" spans="1:8">
      <c r="A391" t="s">
        <v>232</v>
      </c>
      <c r="B391">
        <v>2022</v>
      </c>
      <c r="C391" t="s">
        <v>7</v>
      </c>
      <c r="D391">
        <v>0.30588700000000002</v>
      </c>
      <c r="E391" t="s">
        <v>430</v>
      </c>
      <c r="F391" t="s">
        <v>65</v>
      </c>
      <c r="G391" t="s">
        <v>433</v>
      </c>
      <c r="H391" t="s">
        <v>432</v>
      </c>
    </row>
    <row r="392" spans="1:8">
      <c r="A392" t="s">
        <v>232</v>
      </c>
      <c r="B392">
        <v>2023</v>
      </c>
      <c r="C392" t="s">
        <v>7</v>
      </c>
      <c r="D392">
        <v>0.63025699999999996</v>
      </c>
      <c r="E392" t="s">
        <v>430</v>
      </c>
      <c r="F392" t="s">
        <v>65</v>
      </c>
      <c r="G392" t="s">
        <v>433</v>
      </c>
      <c r="H392" t="s">
        <v>432</v>
      </c>
    </row>
    <row r="393" spans="1:8">
      <c r="A393" t="s">
        <v>232</v>
      </c>
      <c r="B393">
        <v>2024</v>
      </c>
      <c r="C393" t="s">
        <v>7</v>
      </c>
      <c r="D393">
        <v>0.81543200000000005</v>
      </c>
      <c r="E393" t="s">
        <v>430</v>
      </c>
      <c r="F393" t="s">
        <v>65</v>
      </c>
      <c r="G393" t="s">
        <v>433</v>
      </c>
      <c r="H393" t="s">
        <v>432</v>
      </c>
    </row>
    <row r="394" spans="1:8">
      <c r="A394" t="s">
        <v>232</v>
      </c>
      <c r="B394">
        <v>2011</v>
      </c>
      <c r="C394" t="s">
        <v>7</v>
      </c>
      <c r="D394">
        <v>1.6989000000000001E-2</v>
      </c>
      <c r="E394" t="s">
        <v>430</v>
      </c>
      <c r="F394" t="s">
        <v>65</v>
      </c>
      <c r="G394" t="s">
        <v>433</v>
      </c>
      <c r="H394" t="s">
        <v>432</v>
      </c>
    </row>
    <row r="395" spans="1:8">
      <c r="A395" t="s">
        <v>232</v>
      </c>
      <c r="B395">
        <v>2012</v>
      </c>
      <c r="C395" t="s">
        <v>7</v>
      </c>
      <c r="D395">
        <v>2.6422999999999999E-2</v>
      </c>
      <c r="E395" t="s">
        <v>430</v>
      </c>
      <c r="F395" t="s">
        <v>65</v>
      </c>
      <c r="G395" t="s">
        <v>433</v>
      </c>
      <c r="H395" t="s">
        <v>432</v>
      </c>
    </row>
    <row r="396" spans="1:8">
      <c r="A396" t="s">
        <v>232</v>
      </c>
      <c r="B396">
        <v>2013</v>
      </c>
      <c r="C396" t="s">
        <v>7</v>
      </c>
      <c r="D396">
        <v>3.8376E-2</v>
      </c>
      <c r="E396" t="s">
        <v>430</v>
      </c>
      <c r="F396" t="s">
        <v>65</v>
      </c>
      <c r="G396" t="s">
        <v>433</v>
      </c>
      <c r="H396" t="s">
        <v>432</v>
      </c>
    </row>
    <row r="397" spans="1:8">
      <c r="A397" t="s">
        <v>232</v>
      </c>
      <c r="B397">
        <v>2014</v>
      </c>
      <c r="C397" t="s">
        <v>7</v>
      </c>
      <c r="D397">
        <v>4.1646999999999997E-2</v>
      </c>
      <c r="E397" t="s">
        <v>430</v>
      </c>
      <c r="F397" t="s">
        <v>65</v>
      </c>
      <c r="G397" t="s">
        <v>433</v>
      </c>
      <c r="H397" t="s">
        <v>432</v>
      </c>
    </row>
    <row r="398" spans="1:8">
      <c r="A398" t="s">
        <v>232</v>
      </c>
      <c r="B398">
        <v>2015</v>
      </c>
      <c r="C398" t="s">
        <v>7</v>
      </c>
      <c r="D398">
        <v>7.8617999999999993E-2</v>
      </c>
      <c r="E398" t="s">
        <v>430</v>
      </c>
      <c r="F398" t="s">
        <v>65</v>
      </c>
      <c r="G398" t="s">
        <v>433</v>
      </c>
      <c r="H398" t="s">
        <v>432</v>
      </c>
    </row>
    <row r="399" spans="1:8">
      <c r="A399" t="s">
        <v>232</v>
      </c>
      <c r="B399">
        <v>2016</v>
      </c>
      <c r="C399" t="s">
        <v>7</v>
      </c>
      <c r="D399">
        <v>8.8483999999999993E-2</v>
      </c>
      <c r="E399" t="s">
        <v>430</v>
      </c>
      <c r="F399" t="s">
        <v>65</v>
      </c>
      <c r="G399" t="s">
        <v>433</v>
      </c>
      <c r="H399" t="s">
        <v>432</v>
      </c>
    </row>
    <row r="400" spans="1:8">
      <c r="A400" t="s">
        <v>232</v>
      </c>
      <c r="B400">
        <v>2017</v>
      </c>
      <c r="C400" t="s">
        <v>7</v>
      </c>
      <c r="D400">
        <v>9.7406999999999994E-2</v>
      </c>
      <c r="E400" t="s">
        <v>430</v>
      </c>
      <c r="F400" t="s">
        <v>65</v>
      </c>
      <c r="G400" t="s">
        <v>433</v>
      </c>
      <c r="H400" t="s">
        <v>432</v>
      </c>
    </row>
    <row r="401" spans="1:8">
      <c r="A401" t="s">
        <v>232</v>
      </c>
      <c r="B401">
        <v>2004</v>
      </c>
      <c r="C401" t="s">
        <v>7</v>
      </c>
      <c r="D401">
        <v>1.333E-3</v>
      </c>
      <c r="E401" t="s">
        <v>430</v>
      </c>
      <c r="F401" t="s">
        <v>65</v>
      </c>
      <c r="G401" t="s">
        <v>433</v>
      </c>
      <c r="H401" t="s">
        <v>432</v>
      </c>
    </row>
    <row r="402" spans="1:8">
      <c r="A402" t="s">
        <v>232</v>
      </c>
      <c r="B402">
        <v>2005</v>
      </c>
      <c r="C402" t="s">
        <v>7</v>
      </c>
      <c r="D402">
        <v>1.3859999999999999E-3</v>
      </c>
      <c r="E402" t="s">
        <v>430</v>
      </c>
      <c r="F402" t="s">
        <v>65</v>
      </c>
      <c r="G402" t="s">
        <v>433</v>
      </c>
      <c r="H402" t="s">
        <v>432</v>
      </c>
    </row>
    <row r="403" spans="1:8">
      <c r="A403" t="s">
        <v>232</v>
      </c>
      <c r="B403">
        <v>2006</v>
      </c>
      <c r="C403" t="s">
        <v>7</v>
      </c>
      <c r="D403">
        <v>2.2160000000000001E-3</v>
      </c>
      <c r="E403" t="s">
        <v>430</v>
      </c>
      <c r="F403" t="s">
        <v>65</v>
      </c>
      <c r="G403" t="s">
        <v>433</v>
      </c>
      <c r="H403" t="s">
        <v>432</v>
      </c>
    </row>
    <row r="404" spans="1:8">
      <c r="A404" t="s">
        <v>232</v>
      </c>
      <c r="B404">
        <v>2007</v>
      </c>
      <c r="C404" t="s">
        <v>7</v>
      </c>
      <c r="D404">
        <v>5.7019999999999996E-3</v>
      </c>
      <c r="E404" t="s">
        <v>430</v>
      </c>
      <c r="F404" t="s">
        <v>65</v>
      </c>
      <c r="G404" t="s">
        <v>433</v>
      </c>
      <c r="H404" t="s">
        <v>432</v>
      </c>
    </row>
    <row r="405" spans="1:8">
      <c r="A405" t="s">
        <v>232</v>
      </c>
      <c r="B405">
        <v>2008</v>
      </c>
      <c r="C405" t="s">
        <v>7</v>
      </c>
      <c r="D405">
        <v>9.5040000000000003E-3</v>
      </c>
      <c r="E405" t="s">
        <v>430</v>
      </c>
      <c r="F405" t="s">
        <v>65</v>
      </c>
      <c r="G405" t="s">
        <v>433</v>
      </c>
      <c r="H405" t="s">
        <v>432</v>
      </c>
    </row>
    <row r="406" spans="1:8">
      <c r="A406" t="s">
        <v>232</v>
      </c>
      <c r="B406">
        <v>2009</v>
      </c>
      <c r="C406" t="s">
        <v>7</v>
      </c>
      <c r="D406">
        <v>1.3436E-2</v>
      </c>
      <c r="E406" t="s">
        <v>430</v>
      </c>
      <c r="F406" t="s">
        <v>65</v>
      </c>
      <c r="G406" t="s">
        <v>433</v>
      </c>
      <c r="H406" t="s">
        <v>432</v>
      </c>
    </row>
    <row r="407" spans="1:8">
      <c r="A407" t="s">
        <v>232</v>
      </c>
      <c r="B407">
        <v>2010</v>
      </c>
      <c r="C407" t="s">
        <v>7</v>
      </c>
      <c r="D407">
        <v>1.4581E-2</v>
      </c>
      <c r="E407" t="s">
        <v>430</v>
      </c>
      <c r="F407" t="s">
        <v>65</v>
      </c>
      <c r="G407" t="s">
        <v>433</v>
      </c>
      <c r="H407" t="s">
        <v>432</v>
      </c>
    </row>
    <row r="408" spans="1:8">
      <c r="A408" t="s">
        <v>232</v>
      </c>
      <c r="B408">
        <v>2000</v>
      </c>
      <c r="C408" t="s">
        <v>7</v>
      </c>
      <c r="D408">
        <v>3.4100000000000005E-4</v>
      </c>
      <c r="E408" t="s">
        <v>430</v>
      </c>
      <c r="F408" t="s">
        <v>65</v>
      </c>
      <c r="G408" t="s">
        <v>433</v>
      </c>
      <c r="H408" t="s">
        <v>432</v>
      </c>
    </row>
    <row r="409" spans="1:8">
      <c r="A409" t="s">
        <v>232</v>
      </c>
      <c r="B409">
        <v>2001</v>
      </c>
      <c r="C409" t="s">
        <v>7</v>
      </c>
      <c r="D409">
        <v>6.1299999999999994E-4</v>
      </c>
      <c r="E409" t="s">
        <v>430</v>
      </c>
      <c r="F409" t="s">
        <v>65</v>
      </c>
      <c r="G409" t="s">
        <v>433</v>
      </c>
      <c r="H409" t="s">
        <v>432</v>
      </c>
    </row>
    <row r="410" spans="1:8">
      <c r="A410" t="s">
        <v>232</v>
      </c>
      <c r="B410">
        <v>2002</v>
      </c>
      <c r="C410" t="s">
        <v>7</v>
      </c>
      <c r="D410">
        <v>9.3700000000000001E-4</v>
      </c>
      <c r="E410" t="s">
        <v>430</v>
      </c>
      <c r="F410" t="s">
        <v>65</v>
      </c>
      <c r="G410" t="s">
        <v>433</v>
      </c>
      <c r="H410" t="s">
        <v>432</v>
      </c>
    </row>
    <row r="411" spans="1:8">
      <c r="A411" t="s">
        <v>232</v>
      </c>
      <c r="B411">
        <v>2003</v>
      </c>
      <c r="C411" t="s">
        <v>7</v>
      </c>
      <c r="D411">
        <v>1.304E-3</v>
      </c>
      <c r="E411" t="s">
        <v>430</v>
      </c>
      <c r="F411" t="s">
        <v>65</v>
      </c>
      <c r="G411" t="s">
        <v>433</v>
      </c>
      <c r="H411" t="s">
        <v>432</v>
      </c>
    </row>
    <row r="412" spans="1:8">
      <c r="A412" t="s">
        <v>232</v>
      </c>
      <c r="B412">
        <v>2002</v>
      </c>
      <c r="C412" t="s">
        <v>142</v>
      </c>
      <c r="D412">
        <v>1.8829999999999999E-3</v>
      </c>
      <c r="E412" t="s">
        <v>430</v>
      </c>
      <c r="F412" t="s">
        <v>75</v>
      </c>
      <c r="G412" t="s">
        <v>433</v>
      </c>
      <c r="H412" t="s">
        <v>432</v>
      </c>
    </row>
    <row r="413" spans="1:8">
      <c r="A413" t="s">
        <v>232</v>
      </c>
      <c r="B413">
        <v>2003</v>
      </c>
      <c r="C413" t="s">
        <v>142</v>
      </c>
      <c r="D413">
        <v>2.6210000000000001E-3</v>
      </c>
      <c r="E413" t="s">
        <v>430</v>
      </c>
      <c r="F413" t="s">
        <v>75</v>
      </c>
      <c r="G413" t="s">
        <v>433</v>
      </c>
      <c r="H413" t="s">
        <v>432</v>
      </c>
    </row>
    <row r="414" spans="1:8">
      <c r="A414" t="s">
        <v>232</v>
      </c>
      <c r="B414">
        <v>2004</v>
      </c>
      <c r="C414" t="s">
        <v>142</v>
      </c>
      <c r="D414">
        <v>2.679E-3</v>
      </c>
      <c r="E414" t="s">
        <v>430</v>
      </c>
      <c r="F414" t="s">
        <v>75</v>
      </c>
      <c r="G414" t="s">
        <v>433</v>
      </c>
      <c r="H414" t="s">
        <v>432</v>
      </c>
    </row>
    <row r="415" spans="1:8">
      <c r="A415" t="s">
        <v>232</v>
      </c>
      <c r="B415">
        <v>2005</v>
      </c>
      <c r="C415" t="s">
        <v>142</v>
      </c>
      <c r="D415">
        <v>2.7859999999999998E-3</v>
      </c>
      <c r="E415" t="s">
        <v>430</v>
      </c>
      <c r="F415" t="s">
        <v>75</v>
      </c>
      <c r="G415" t="s">
        <v>433</v>
      </c>
      <c r="H415" t="s">
        <v>432</v>
      </c>
    </row>
    <row r="416" spans="1:8">
      <c r="A416" t="s">
        <v>232</v>
      </c>
      <c r="B416">
        <v>2006</v>
      </c>
      <c r="C416" t="s">
        <v>142</v>
      </c>
      <c r="D416">
        <v>4.4539999999999996E-3</v>
      </c>
      <c r="E416" t="s">
        <v>430</v>
      </c>
      <c r="F416" t="s">
        <v>75</v>
      </c>
      <c r="G416" t="s">
        <v>433</v>
      </c>
      <c r="H416" t="s">
        <v>432</v>
      </c>
    </row>
    <row r="417" spans="1:8">
      <c r="A417" t="s">
        <v>232</v>
      </c>
      <c r="B417">
        <v>2007</v>
      </c>
      <c r="C417" t="s">
        <v>142</v>
      </c>
      <c r="D417">
        <v>1.1461000000000001E-2</v>
      </c>
      <c r="E417" t="s">
        <v>430</v>
      </c>
      <c r="F417" t="s">
        <v>75</v>
      </c>
      <c r="G417" t="s">
        <v>433</v>
      </c>
      <c r="H417" t="s">
        <v>432</v>
      </c>
    </row>
    <row r="418" spans="1:8">
      <c r="A418" t="s">
        <v>232</v>
      </c>
      <c r="B418">
        <v>2008</v>
      </c>
      <c r="C418" t="s">
        <v>142</v>
      </c>
      <c r="D418">
        <v>1.9202999999999998E-2</v>
      </c>
      <c r="E418" t="s">
        <v>430</v>
      </c>
      <c r="F418" t="s">
        <v>75</v>
      </c>
      <c r="G418" t="s">
        <v>433</v>
      </c>
      <c r="H418" t="s">
        <v>432</v>
      </c>
    </row>
    <row r="419" spans="1:8">
      <c r="A419" t="s">
        <v>232</v>
      </c>
      <c r="B419">
        <v>2009</v>
      </c>
      <c r="C419" t="s">
        <v>142</v>
      </c>
      <c r="D419">
        <v>2.7106000000000002E-2</v>
      </c>
      <c r="E419" t="s">
        <v>430</v>
      </c>
      <c r="F419" t="s">
        <v>75</v>
      </c>
      <c r="G419" t="s">
        <v>433</v>
      </c>
      <c r="H419" t="s">
        <v>432</v>
      </c>
    </row>
    <row r="420" spans="1:8">
      <c r="A420" t="s">
        <v>232</v>
      </c>
      <c r="B420">
        <v>2010</v>
      </c>
      <c r="C420" t="s">
        <v>142</v>
      </c>
      <c r="D420">
        <v>2.9446E-2</v>
      </c>
      <c r="E420" t="s">
        <v>430</v>
      </c>
      <c r="F420" t="s">
        <v>75</v>
      </c>
      <c r="G420" t="s">
        <v>433</v>
      </c>
      <c r="H420" t="s">
        <v>432</v>
      </c>
    </row>
    <row r="421" spans="1:8">
      <c r="A421" t="s">
        <v>232</v>
      </c>
      <c r="B421">
        <v>2011</v>
      </c>
      <c r="C421" t="s">
        <v>142</v>
      </c>
      <c r="D421">
        <v>3.2585999999999997E-2</v>
      </c>
      <c r="E421" t="s">
        <v>430</v>
      </c>
      <c r="F421" t="s">
        <v>75</v>
      </c>
      <c r="G421" t="s">
        <v>433</v>
      </c>
      <c r="H421" t="s">
        <v>432</v>
      </c>
    </row>
    <row r="422" spans="1:8">
      <c r="A422" t="s">
        <v>232</v>
      </c>
      <c r="B422">
        <v>2012</v>
      </c>
      <c r="C422" t="s">
        <v>142</v>
      </c>
      <c r="D422">
        <v>4.7899000000000004E-2</v>
      </c>
      <c r="E422" t="s">
        <v>430</v>
      </c>
      <c r="F422" t="s">
        <v>75</v>
      </c>
      <c r="G422" t="s">
        <v>433</v>
      </c>
      <c r="H422" t="s">
        <v>432</v>
      </c>
    </row>
    <row r="423" spans="1:8">
      <c r="A423" t="s">
        <v>232</v>
      </c>
      <c r="B423">
        <v>2013</v>
      </c>
      <c r="C423" t="s">
        <v>142</v>
      </c>
      <c r="D423">
        <v>6.4505999999999994E-2</v>
      </c>
      <c r="E423" t="s">
        <v>430</v>
      </c>
      <c r="F423" t="s">
        <v>75</v>
      </c>
      <c r="G423" t="s">
        <v>433</v>
      </c>
      <c r="H423" t="s">
        <v>432</v>
      </c>
    </row>
    <row r="424" spans="1:8">
      <c r="A424" t="s">
        <v>232</v>
      </c>
      <c r="B424">
        <v>2014</v>
      </c>
      <c r="C424" t="s">
        <v>142</v>
      </c>
      <c r="D424">
        <v>7.2389999999999996E-2</v>
      </c>
      <c r="E424" t="s">
        <v>430</v>
      </c>
      <c r="F424" t="s">
        <v>75</v>
      </c>
      <c r="G424" t="s">
        <v>433</v>
      </c>
      <c r="H424" t="s">
        <v>432</v>
      </c>
    </row>
    <row r="425" spans="1:8">
      <c r="A425" t="s">
        <v>232</v>
      </c>
      <c r="B425">
        <v>2015</v>
      </c>
      <c r="C425" t="s">
        <v>142</v>
      </c>
      <c r="D425">
        <v>8.9052999999999993E-2</v>
      </c>
      <c r="E425" t="s">
        <v>430</v>
      </c>
      <c r="F425" t="s">
        <v>75</v>
      </c>
      <c r="G425" t="s">
        <v>433</v>
      </c>
      <c r="H425" t="s">
        <v>432</v>
      </c>
    </row>
    <row r="426" spans="1:8">
      <c r="A426" t="s">
        <v>232</v>
      </c>
      <c r="B426">
        <v>2016</v>
      </c>
      <c r="C426" t="s">
        <v>142</v>
      </c>
      <c r="D426">
        <v>0.10507599999999999</v>
      </c>
      <c r="E426" t="s">
        <v>430</v>
      </c>
      <c r="F426" t="s">
        <v>75</v>
      </c>
      <c r="G426" t="s">
        <v>433</v>
      </c>
      <c r="H426" t="s">
        <v>432</v>
      </c>
    </row>
    <row r="427" spans="1:8">
      <c r="A427" t="s">
        <v>232</v>
      </c>
      <c r="B427">
        <v>2017</v>
      </c>
      <c r="C427" t="s">
        <v>142</v>
      </c>
      <c r="D427">
        <v>0.115123</v>
      </c>
      <c r="E427" t="s">
        <v>430</v>
      </c>
      <c r="F427" t="s">
        <v>75</v>
      </c>
      <c r="G427" t="s">
        <v>433</v>
      </c>
      <c r="H427" t="s">
        <v>432</v>
      </c>
    </row>
    <row r="428" spans="1:8">
      <c r="A428" t="s">
        <v>232</v>
      </c>
      <c r="B428">
        <v>2018</v>
      </c>
      <c r="C428" t="s">
        <v>142</v>
      </c>
      <c r="D428">
        <v>9.0999999999999998E-2</v>
      </c>
      <c r="E428" t="s">
        <v>430</v>
      </c>
      <c r="F428" t="s">
        <v>75</v>
      </c>
      <c r="G428" t="s">
        <v>433</v>
      </c>
      <c r="H428" t="s">
        <v>432</v>
      </c>
    </row>
    <row r="429" spans="1:8">
      <c r="A429" t="s">
        <v>232</v>
      </c>
      <c r="B429">
        <v>2019</v>
      </c>
      <c r="C429" t="s">
        <v>142</v>
      </c>
      <c r="D429">
        <v>0.11799999999999999</v>
      </c>
      <c r="E429" t="s">
        <v>430</v>
      </c>
      <c r="F429" t="s">
        <v>75</v>
      </c>
      <c r="G429" t="s">
        <v>433</v>
      </c>
      <c r="H429" t="s">
        <v>432</v>
      </c>
    </row>
    <row r="430" spans="1:8">
      <c r="A430" t="s">
        <v>232</v>
      </c>
      <c r="B430">
        <v>2020</v>
      </c>
      <c r="C430" t="s">
        <v>142</v>
      </c>
      <c r="D430">
        <v>0.17100000000000001</v>
      </c>
      <c r="E430" t="s">
        <v>430</v>
      </c>
      <c r="F430" t="s">
        <v>75</v>
      </c>
      <c r="G430" t="s">
        <v>433</v>
      </c>
      <c r="H430" t="s">
        <v>432</v>
      </c>
    </row>
    <row r="431" spans="1:8">
      <c r="A431" t="s">
        <v>232</v>
      </c>
      <c r="B431">
        <v>2021</v>
      </c>
      <c r="C431" t="s">
        <v>142</v>
      </c>
      <c r="D431">
        <v>0.19262000000000001</v>
      </c>
      <c r="E431" t="s">
        <v>430</v>
      </c>
      <c r="F431" t="s">
        <v>75</v>
      </c>
      <c r="G431" t="s">
        <v>433</v>
      </c>
      <c r="H431" t="s">
        <v>432</v>
      </c>
    </row>
    <row r="432" spans="1:8">
      <c r="A432" t="s">
        <v>232</v>
      </c>
      <c r="B432">
        <v>2022</v>
      </c>
      <c r="C432" t="s">
        <v>142</v>
      </c>
      <c r="D432">
        <v>0.44373000000000001</v>
      </c>
      <c r="E432" t="s">
        <v>430</v>
      </c>
      <c r="F432" t="s">
        <v>75</v>
      </c>
      <c r="G432" t="s">
        <v>433</v>
      </c>
      <c r="H432" t="s">
        <v>432</v>
      </c>
    </row>
    <row r="433" spans="1:8">
      <c r="A433" t="s">
        <v>232</v>
      </c>
      <c r="B433">
        <v>2000</v>
      </c>
      <c r="C433" t="s">
        <v>142</v>
      </c>
      <c r="D433">
        <v>6.8500000000000006E-4</v>
      </c>
      <c r="E433" t="s">
        <v>430</v>
      </c>
      <c r="F433" t="s">
        <v>75</v>
      </c>
      <c r="G433" t="s">
        <v>433</v>
      </c>
      <c r="H433" t="s">
        <v>432</v>
      </c>
    </row>
    <row r="434" spans="1:8">
      <c r="A434" t="s">
        <v>232</v>
      </c>
      <c r="B434">
        <v>2001</v>
      </c>
      <c r="C434" t="s">
        <v>142</v>
      </c>
      <c r="D434">
        <v>1.232E-3</v>
      </c>
      <c r="E434" t="s">
        <v>430</v>
      </c>
      <c r="F434" t="s">
        <v>75</v>
      </c>
      <c r="G434" t="s">
        <v>433</v>
      </c>
      <c r="H434" t="s">
        <v>432</v>
      </c>
    </row>
    <row r="435" spans="1:8">
      <c r="A435" t="s">
        <v>233</v>
      </c>
      <c r="B435">
        <v>2018</v>
      </c>
      <c r="C435" t="s">
        <v>7</v>
      </c>
      <c r="D435">
        <v>0.14351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233</v>
      </c>
      <c r="B436">
        <v>2019</v>
      </c>
      <c r="C436" t="s">
        <v>7</v>
      </c>
      <c r="D436">
        <v>0.15431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233</v>
      </c>
      <c r="B437">
        <v>2020</v>
      </c>
      <c r="C437" t="s">
        <v>7</v>
      </c>
      <c r="D437">
        <v>0.15431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233</v>
      </c>
      <c r="B438">
        <v>2021</v>
      </c>
      <c r="C438" t="s">
        <v>7</v>
      </c>
      <c r="D438">
        <v>0.15431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233</v>
      </c>
      <c r="B439">
        <v>2022</v>
      </c>
      <c r="C439" t="s">
        <v>7</v>
      </c>
      <c r="D439">
        <v>0.15431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233</v>
      </c>
      <c r="B440">
        <v>2023</v>
      </c>
      <c r="C440" t="s">
        <v>7</v>
      </c>
      <c r="D440">
        <v>0.15230000000000002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233</v>
      </c>
      <c r="B441">
        <v>2024</v>
      </c>
      <c r="C441" t="s">
        <v>7</v>
      </c>
      <c r="D441">
        <v>0.15230000000000002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233</v>
      </c>
      <c r="B442">
        <v>2011</v>
      </c>
      <c r="C442" t="s">
        <v>7</v>
      </c>
      <c r="D442">
        <v>9.3000000000000005E-4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233</v>
      </c>
      <c r="B443">
        <v>2012</v>
      </c>
      <c r="C443" t="s">
        <v>7</v>
      </c>
      <c r="D443">
        <v>9.3000000000000005E-4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233</v>
      </c>
      <c r="B444">
        <v>2013</v>
      </c>
      <c r="C444" t="s">
        <v>7</v>
      </c>
      <c r="D444">
        <v>6.3000000000000003E-4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233</v>
      </c>
      <c r="B445">
        <v>2014</v>
      </c>
      <c r="C445" t="s">
        <v>7</v>
      </c>
      <c r="D445">
        <v>1.1200000000000001E-3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233</v>
      </c>
      <c r="B446">
        <v>2015</v>
      </c>
      <c r="C446" t="s">
        <v>7</v>
      </c>
      <c r="D446">
        <v>1.4599999999999999E-3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233</v>
      </c>
      <c r="B447">
        <v>2016</v>
      </c>
      <c r="C447" t="s">
        <v>7</v>
      </c>
      <c r="D447">
        <v>1.4599999999999999E-3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233</v>
      </c>
      <c r="B448">
        <v>2017</v>
      </c>
      <c r="C448" t="s">
        <v>7</v>
      </c>
      <c r="D448">
        <v>1.4599999999999999E-3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233</v>
      </c>
      <c r="B449">
        <v>2007</v>
      </c>
      <c r="C449" t="s">
        <v>7</v>
      </c>
      <c r="D449">
        <v>1E-4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233</v>
      </c>
      <c r="B450">
        <v>2008</v>
      </c>
      <c r="C450" t="s">
        <v>7</v>
      </c>
      <c r="D450">
        <v>2.6000000000000003E-4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233</v>
      </c>
      <c r="B451">
        <v>2009</v>
      </c>
      <c r="C451" t="s">
        <v>7</v>
      </c>
      <c r="D451">
        <v>1.06E-3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233</v>
      </c>
      <c r="B452">
        <v>2010</v>
      </c>
      <c r="C452" t="s">
        <v>7</v>
      </c>
      <c r="D452">
        <v>3.4000000000000002E-4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233</v>
      </c>
      <c r="B453">
        <v>2007</v>
      </c>
      <c r="C453" t="s">
        <v>142</v>
      </c>
      <c r="D453">
        <v>2.0000000000000002E-5</v>
      </c>
      <c r="E453" t="s">
        <v>430</v>
      </c>
      <c r="F453" t="s">
        <v>75</v>
      </c>
      <c r="G453" t="s">
        <v>433</v>
      </c>
      <c r="H453" t="s">
        <v>432</v>
      </c>
    </row>
    <row r="454" spans="1:8">
      <c r="A454" t="s">
        <v>233</v>
      </c>
      <c r="B454">
        <v>2008</v>
      </c>
      <c r="C454" t="s">
        <v>142</v>
      </c>
      <c r="D454">
        <v>2.9999999999999997E-4</v>
      </c>
      <c r="E454" t="s">
        <v>430</v>
      </c>
      <c r="F454" t="s">
        <v>75</v>
      </c>
      <c r="G454" t="s">
        <v>433</v>
      </c>
      <c r="H454" t="s">
        <v>432</v>
      </c>
    </row>
    <row r="455" spans="1:8">
      <c r="A455" t="s">
        <v>233</v>
      </c>
      <c r="B455">
        <v>2009</v>
      </c>
      <c r="C455" t="s">
        <v>142</v>
      </c>
      <c r="D455">
        <v>3.7000000000000002E-3</v>
      </c>
      <c r="E455" t="s">
        <v>430</v>
      </c>
      <c r="F455" t="s">
        <v>75</v>
      </c>
      <c r="G455" t="s">
        <v>433</v>
      </c>
      <c r="H455" t="s">
        <v>432</v>
      </c>
    </row>
    <row r="456" spans="1:8">
      <c r="A456" t="s">
        <v>233</v>
      </c>
      <c r="B456">
        <v>2010</v>
      </c>
      <c r="C456" t="s">
        <v>142</v>
      </c>
      <c r="D456">
        <v>3.63E-3</v>
      </c>
      <c r="E456" t="s">
        <v>430</v>
      </c>
      <c r="F456" t="s">
        <v>75</v>
      </c>
      <c r="G456" t="s">
        <v>433</v>
      </c>
      <c r="H456" t="s">
        <v>432</v>
      </c>
    </row>
    <row r="457" spans="1:8">
      <c r="A457" t="s">
        <v>233</v>
      </c>
      <c r="B457">
        <v>2011</v>
      </c>
      <c r="C457" t="s">
        <v>142</v>
      </c>
      <c r="D457">
        <v>4.7000000000000002E-3</v>
      </c>
      <c r="E457" t="s">
        <v>430</v>
      </c>
      <c r="F457" t="s">
        <v>75</v>
      </c>
      <c r="G457" t="s">
        <v>433</v>
      </c>
      <c r="H457" t="s">
        <v>432</v>
      </c>
    </row>
    <row r="458" spans="1:8">
      <c r="A458" t="s">
        <v>233</v>
      </c>
      <c r="B458">
        <v>2012</v>
      </c>
      <c r="C458" t="s">
        <v>142</v>
      </c>
      <c r="D458">
        <v>4.5999999999999999E-3</v>
      </c>
      <c r="E458" t="s">
        <v>430</v>
      </c>
      <c r="F458" t="s">
        <v>75</v>
      </c>
      <c r="G458" t="s">
        <v>433</v>
      </c>
      <c r="H458" t="s">
        <v>432</v>
      </c>
    </row>
    <row r="459" spans="1:8">
      <c r="A459" t="s">
        <v>233</v>
      </c>
      <c r="B459">
        <v>2013</v>
      </c>
      <c r="C459" t="s">
        <v>142</v>
      </c>
      <c r="D459">
        <v>6.6200000000000005E-4</v>
      </c>
      <c r="E459" t="s">
        <v>430</v>
      </c>
      <c r="F459" t="s">
        <v>75</v>
      </c>
      <c r="G459" t="s">
        <v>433</v>
      </c>
      <c r="H459" t="s">
        <v>432</v>
      </c>
    </row>
    <row r="460" spans="1:8">
      <c r="A460" t="s">
        <v>233</v>
      </c>
      <c r="B460">
        <v>2014</v>
      </c>
      <c r="C460" t="s">
        <v>142</v>
      </c>
      <c r="D460">
        <v>1.1770000000000001E-3</v>
      </c>
      <c r="E460" t="s">
        <v>430</v>
      </c>
      <c r="F460" t="s">
        <v>75</v>
      </c>
      <c r="G460" t="s">
        <v>433</v>
      </c>
      <c r="H460" t="s">
        <v>432</v>
      </c>
    </row>
    <row r="461" spans="1:8">
      <c r="A461" t="s">
        <v>233</v>
      </c>
      <c r="B461">
        <v>2015</v>
      </c>
      <c r="C461" t="s">
        <v>142</v>
      </c>
      <c r="D461">
        <v>3.7000000000000002E-3</v>
      </c>
      <c r="E461" t="s">
        <v>430</v>
      </c>
      <c r="F461" t="s">
        <v>75</v>
      </c>
      <c r="G461" t="s">
        <v>433</v>
      </c>
      <c r="H461" t="s">
        <v>432</v>
      </c>
    </row>
    <row r="462" spans="1:8">
      <c r="A462" t="s">
        <v>233</v>
      </c>
      <c r="B462">
        <v>2016</v>
      </c>
      <c r="C462" t="s">
        <v>142</v>
      </c>
      <c r="D462">
        <v>5.7000000000000002E-3</v>
      </c>
      <c r="E462" t="s">
        <v>430</v>
      </c>
      <c r="F462" t="s">
        <v>75</v>
      </c>
      <c r="G462" t="s">
        <v>433</v>
      </c>
      <c r="H462" t="s">
        <v>432</v>
      </c>
    </row>
    <row r="463" spans="1:8">
      <c r="A463" t="s">
        <v>233</v>
      </c>
      <c r="B463">
        <v>2017</v>
      </c>
      <c r="C463" t="s">
        <v>142</v>
      </c>
      <c r="D463">
        <v>5.7000000000000002E-3</v>
      </c>
      <c r="E463" t="s">
        <v>430</v>
      </c>
      <c r="F463" t="s">
        <v>75</v>
      </c>
      <c r="G463" t="s">
        <v>433</v>
      </c>
      <c r="H463" t="s">
        <v>432</v>
      </c>
    </row>
    <row r="464" spans="1:8">
      <c r="A464" t="s">
        <v>233</v>
      </c>
      <c r="B464">
        <v>2018</v>
      </c>
      <c r="C464" t="s">
        <v>142</v>
      </c>
      <c r="D464">
        <v>7.7000000000000002E-3</v>
      </c>
      <c r="E464" t="s">
        <v>430</v>
      </c>
      <c r="F464" t="s">
        <v>75</v>
      </c>
      <c r="G464" t="s">
        <v>433</v>
      </c>
      <c r="H464" t="s">
        <v>432</v>
      </c>
    </row>
    <row r="465" spans="1:8">
      <c r="A465" t="s">
        <v>233</v>
      </c>
      <c r="B465">
        <v>2019</v>
      </c>
      <c r="C465" t="s">
        <v>142</v>
      </c>
      <c r="D465">
        <v>7.7000000000000002E-3</v>
      </c>
      <c r="E465" t="s">
        <v>430</v>
      </c>
      <c r="F465" t="s">
        <v>75</v>
      </c>
      <c r="G465" t="s">
        <v>433</v>
      </c>
      <c r="H465" t="s">
        <v>432</v>
      </c>
    </row>
    <row r="466" spans="1:8">
      <c r="A466" t="s">
        <v>233</v>
      </c>
      <c r="B466">
        <v>2020</v>
      </c>
      <c r="C466" t="s">
        <v>142</v>
      </c>
      <c r="D466">
        <v>7.7000000000000002E-3</v>
      </c>
      <c r="E466" t="s">
        <v>430</v>
      </c>
      <c r="F466" t="s">
        <v>75</v>
      </c>
      <c r="G466" t="s">
        <v>433</v>
      </c>
      <c r="H466" t="s">
        <v>432</v>
      </c>
    </row>
    <row r="467" spans="1:8">
      <c r="A467" t="s">
        <v>233</v>
      </c>
      <c r="B467">
        <v>2021</v>
      </c>
      <c r="C467" t="s">
        <v>142</v>
      </c>
      <c r="D467">
        <v>7.7000000000000002E-3</v>
      </c>
      <c r="E467" t="s">
        <v>430</v>
      </c>
      <c r="F467" t="s">
        <v>75</v>
      </c>
      <c r="G467" t="s">
        <v>433</v>
      </c>
      <c r="H467" t="s">
        <v>432</v>
      </c>
    </row>
    <row r="468" spans="1:8">
      <c r="A468" t="s">
        <v>233</v>
      </c>
      <c r="B468">
        <v>2022</v>
      </c>
      <c r="C468" t="s">
        <v>142</v>
      </c>
      <c r="D468">
        <v>7.7000000000000002E-3</v>
      </c>
      <c r="E468" t="s">
        <v>430</v>
      </c>
      <c r="F468" t="s">
        <v>75</v>
      </c>
      <c r="G468" t="s">
        <v>433</v>
      </c>
      <c r="H468" t="s">
        <v>432</v>
      </c>
    </row>
    <row r="469" spans="1:8">
      <c r="A469" t="s">
        <v>166</v>
      </c>
      <c r="B469">
        <v>2018</v>
      </c>
      <c r="C469" t="s">
        <v>7</v>
      </c>
      <c r="D469">
        <v>1.75854</v>
      </c>
      <c r="E469" t="s">
        <v>430</v>
      </c>
      <c r="F469" t="s">
        <v>65</v>
      </c>
      <c r="G469" t="s">
        <v>431</v>
      </c>
      <c r="H469" t="s">
        <v>432</v>
      </c>
    </row>
    <row r="470" spans="1:8">
      <c r="A470" t="s">
        <v>166</v>
      </c>
      <c r="B470">
        <v>2019</v>
      </c>
      <c r="C470" t="s">
        <v>7</v>
      </c>
      <c r="D470">
        <v>1.7635399999999999</v>
      </c>
      <c r="E470" t="s">
        <v>430</v>
      </c>
      <c r="F470" t="s">
        <v>65</v>
      </c>
      <c r="G470" t="s">
        <v>431</v>
      </c>
      <c r="H470" t="s">
        <v>432</v>
      </c>
    </row>
    <row r="471" spans="1:8">
      <c r="A471" t="s">
        <v>166</v>
      </c>
      <c r="B471">
        <v>2020</v>
      </c>
      <c r="C471" t="s">
        <v>7</v>
      </c>
      <c r="D471">
        <v>1.7670399999999999</v>
      </c>
      <c r="E471" t="s">
        <v>430</v>
      </c>
      <c r="F471" t="s">
        <v>65</v>
      </c>
      <c r="G471" t="s">
        <v>431</v>
      </c>
      <c r="H471" t="s">
        <v>432</v>
      </c>
    </row>
    <row r="472" spans="1:8">
      <c r="A472" t="s">
        <v>166</v>
      </c>
      <c r="B472">
        <v>2021</v>
      </c>
      <c r="C472" t="s">
        <v>7</v>
      </c>
      <c r="D472">
        <v>2.1211599999999997</v>
      </c>
      <c r="E472" t="s">
        <v>430</v>
      </c>
      <c r="F472" t="s">
        <v>65</v>
      </c>
      <c r="G472" t="s">
        <v>431</v>
      </c>
      <c r="H472" t="s">
        <v>432</v>
      </c>
    </row>
    <row r="473" spans="1:8">
      <c r="A473" t="s">
        <v>166</v>
      </c>
      <c r="B473">
        <v>2022</v>
      </c>
      <c r="C473" t="s">
        <v>7</v>
      </c>
      <c r="D473">
        <v>2.9250500000000001</v>
      </c>
      <c r="E473" t="s">
        <v>430</v>
      </c>
      <c r="F473" t="s">
        <v>65</v>
      </c>
      <c r="G473" t="s">
        <v>431</v>
      </c>
      <c r="H473" t="s">
        <v>432</v>
      </c>
    </row>
    <row r="474" spans="1:8">
      <c r="A474" t="s">
        <v>166</v>
      </c>
      <c r="B474">
        <v>2023</v>
      </c>
      <c r="C474" t="s">
        <v>7</v>
      </c>
      <c r="D474">
        <v>3.2010100000000001</v>
      </c>
      <c r="E474" t="s">
        <v>430</v>
      </c>
      <c r="F474" t="s">
        <v>65</v>
      </c>
      <c r="G474" t="s">
        <v>431</v>
      </c>
      <c r="H474" t="s">
        <v>432</v>
      </c>
    </row>
    <row r="475" spans="1:8">
      <c r="A475" t="s">
        <v>166</v>
      </c>
      <c r="B475">
        <v>2024</v>
      </c>
      <c r="C475" t="s">
        <v>7</v>
      </c>
      <c r="D475">
        <v>3.2410100000000002</v>
      </c>
      <c r="E475" t="s">
        <v>430</v>
      </c>
      <c r="F475" t="s">
        <v>65</v>
      </c>
      <c r="G475" t="s">
        <v>431</v>
      </c>
      <c r="H475" t="s">
        <v>432</v>
      </c>
    </row>
    <row r="476" spans="1:8">
      <c r="A476" t="s">
        <v>166</v>
      </c>
      <c r="B476">
        <v>2018</v>
      </c>
      <c r="C476" t="s">
        <v>7</v>
      </c>
      <c r="D476">
        <v>7.8250000000000004E-3</v>
      </c>
      <c r="E476" t="s">
        <v>430</v>
      </c>
      <c r="F476" t="s">
        <v>65</v>
      </c>
      <c r="G476" t="s">
        <v>431</v>
      </c>
      <c r="H476" t="s">
        <v>432</v>
      </c>
    </row>
    <row r="477" spans="1:8">
      <c r="A477" t="s">
        <v>166</v>
      </c>
      <c r="B477">
        <v>2019</v>
      </c>
      <c r="C477" t="s">
        <v>7</v>
      </c>
      <c r="D477">
        <v>7.8250000000000004E-3</v>
      </c>
      <c r="E477" t="s">
        <v>430</v>
      </c>
      <c r="F477" t="s">
        <v>65</v>
      </c>
      <c r="G477" t="s">
        <v>431</v>
      </c>
      <c r="H477" t="s">
        <v>432</v>
      </c>
    </row>
    <row r="478" spans="1:8">
      <c r="A478" t="s">
        <v>166</v>
      </c>
      <c r="B478">
        <v>2020</v>
      </c>
      <c r="C478" t="s">
        <v>7</v>
      </c>
      <c r="D478">
        <v>7.8250000000000004E-3</v>
      </c>
      <c r="E478" t="s">
        <v>430</v>
      </c>
      <c r="F478" t="s">
        <v>65</v>
      </c>
      <c r="G478" t="s">
        <v>431</v>
      </c>
      <c r="H478" t="s">
        <v>432</v>
      </c>
    </row>
    <row r="479" spans="1:8">
      <c r="A479" t="s">
        <v>166</v>
      </c>
      <c r="B479">
        <v>2021</v>
      </c>
      <c r="C479" t="s">
        <v>7</v>
      </c>
      <c r="D479">
        <v>1.4225E-2</v>
      </c>
      <c r="E479" t="s">
        <v>430</v>
      </c>
      <c r="F479" t="s">
        <v>65</v>
      </c>
      <c r="G479" t="s">
        <v>431</v>
      </c>
      <c r="H479" t="s">
        <v>432</v>
      </c>
    </row>
    <row r="480" spans="1:8">
      <c r="A480" t="s">
        <v>166</v>
      </c>
      <c r="B480">
        <v>2022</v>
      </c>
      <c r="C480" t="s">
        <v>7</v>
      </c>
      <c r="D480">
        <v>1.2225E-2</v>
      </c>
      <c r="E480" t="s">
        <v>430</v>
      </c>
      <c r="F480" t="s">
        <v>65</v>
      </c>
      <c r="G480" t="s">
        <v>431</v>
      </c>
      <c r="H480" t="s">
        <v>432</v>
      </c>
    </row>
    <row r="481" spans="1:8">
      <c r="A481" t="s">
        <v>166</v>
      </c>
      <c r="B481">
        <v>2023</v>
      </c>
      <c r="C481" t="s">
        <v>7</v>
      </c>
      <c r="D481">
        <v>1.8234999999999998E-2</v>
      </c>
      <c r="E481" t="s">
        <v>430</v>
      </c>
      <c r="F481" t="s">
        <v>65</v>
      </c>
      <c r="G481" t="s">
        <v>431</v>
      </c>
      <c r="H481" t="s">
        <v>432</v>
      </c>
    </row>
    <row r="482" spans="1:8">
      <c r="A482" t="s">
        <v>166</v>
      </c>
      <c r="B482">
        <v>2024</v>
      </c>
      <c r="C482" t="s">
        <v>7</v>
      </c>
      <c r="D482">
        <v>1.8234999999999998E-2</v>
      </c>
      <c r="E482" t="s">
        <v>430</v>
      </c>
      <c r="F482" t="s">
        <v>65</v>
      </c>
      <c r="G482" t="s">
        <v>431</v>
      </c>
      <c r="H482" t="s">
        <v>432</v>
      </c>
    </row>
    <row r="483" spans="1:8">
      <c r="A483" t="s">
        <v>166</v>
      </c>
      <c r="B483">
        <v>2018</v>
      </c>
      <c r="C483" t="s">
        <v>7</v>
      </c>
      <c r="D483">
        <v>0.10861</v>
      </c>
      <c r="E483" t="s">
        <v>430</v>
      </c>
      <c r="F483" t="s">
        <v>65</v>
      </c>
      <c r="G483" t="s">
        <v>431</v>
      </c>
      <c r="H483" t="s">
        <v>432</v>
      </c>
    </row>
    <row r="484" spans="1:8">
      <c r="A484" t="s">
        <v>166</v>
      </c>
      <c r="B484">
        <v>2019</v>
      </c>
      <c r="C484" t="s">
        <v>7</v>
      </c>
      <c r="D484">
        <v>0.11241</v>
      </c>
      <c r="E484" t="s">
        <v>430</v>
      </c>
      <c r="F484" t="s">
        <v>65</v>
      </c>
      <c r="G484" t="s">
        <v>431</v>
      </c>
      <c r="H484" t="s">
        <v>432</v>
      </c>
    </row>
    <row r="485" spans="1:8">
      <c r="A485" t="s">
        <v>166</v>
      </c>
      <c r="B485">
        <v>2020</v>
      </c>
      <c r="C485" t="s">
        <v>7</v>
      </c>
      <c r="D485">
        <v>0.11781999999999999</v>
      </c>
      <c r="E485" t="s">
        <v>430</v>
      </c>
      <c r="F485" t="s">
        <v>65</v>
      </c>
      <c r="G485" t="s">
        <v>431</v>
      </c>
      <c r="H485" t="s">
        <v>432</v>
      </c>
    </row>
    <row r="486" spans="1:8">
      <c r="A486" t="s">
        <v>166</v>
      </c>
      <c r="B486">
        <v>2021</v>
      </c>
      <c r="C486" t="s">
        <v>7</v>
      </c>
      <c r="D486">
        <v>0.13478999999999999</v>
      </c>
      <c r="E486" t="s">
        <v>430</v>
      </c>
      <c r="F486" t="s">
        <v>65</v>
      </c>
      <c r="G486" t="s">
        <v>431</v>
      </c>
      <c r="H486" t="s">
        <v>432</v>
      </c>
    </row>
    <row r="487" spans="1:8">
      <c r="A487" t="s">
        <v>166</v>
      </c>
      <c r="B487">
        <v>2022</v>
      </c>
      <c r="C487" t="s">
        <v>7</v>
      </c>
      <c r="D487">
        <v>0.14940999999999999</v>
      </c>
      <c r="E487" t="s">
        <v>430</v>
      </c>
      <c r="F487" t="s">
        <v>65</v>
      </c>
      <c r="G487" t="s">
        <v>431</v>
      </c>
      <c r="H487" t="s">
        <v>432</v>
      </c>
    </row>
    <row r="488" spans="1:8">
      <c r="A488" t="s">
        <v>166</v>
      </c>
      <c r="B488">
        <v>2023</v>
      </c>
      <c r="C488" t="s">
        <v>7</v>
      </c>
      <c r="D488">
        <v>0.15593000000000001</v>
      </c>
      <c r="E488" t="s">
        <v>430</v>
      </c>
      <c r="F488" t="s">
        <v>65</v>
      </c>
      <c r="G488" t="s">
        <v>431</v>
      </c>
      <c r="H488" t="s">
        <v>432</v>
      </c>
    </row>
    <row r="489" spans="1:8">
      <c r="A489" t="s">
        <v>166</v>
      </c>
      <c r="B489">
        <v>2024</v>
      </c>
      <c r="C489" t="s">
        <v>7</v>
      </c>
      <c r="D489">
        <v>0.15593000000000001</v>
      </c>
      <c r="E489" t="s">
        <v>430</v>
      </c>
      <c r="F489" t="s">
        <v>65</v>
      </c>
      <c r="G489" t="s">
        <v>431</v>
      </c>
      <c r="H489" t="s">
        <v>432</v>
      </c>
    </row>
    <row r="490" spans="1:8">
      <c r="A490" t="s">
        <v>166</v>
      </c>
      <c r="B490">
        <v>2011</v>
      </c>
      <c r="C490" t="s">
        <v>7</v>
      </c>
      <c r="D490">
        <v>1.9279999999999999</v>
      </c>
      <c r="E490" t="s">
        <v>430</v>
      </c>
      <c r="F490" t="s">
        <v>65</v>
      </c>
      <c r="G490" t="s">
        <v>431</v>
      </c>
      <c r="H490" t="s">
        <v>432</v>
      </c>
    </row>
    <row r="491" spans="1:8">
      <c r="A491" t="s">
        <v>166</v>
      </c>
      <c r="B491">
        <v>2012</v>
      </c>
      <c r="C491" t="s">
        <v>7</v>
      </c>
      <c r="D491">
        <v>1.948</v>
      </c>
      <c r="E491" t="s">
        <v>430</v>
      </c>
      <c r="F491" t="s">
        <v>65</v>
      </c>
      <c r="G491" t="s">
        <v>431</v>
      </c>
      <c r="H491" t="s">
        <v>432</v>
      </c>
    </row>
    <row r="492" spans="1:8">
      <c r="A492" t="s">
        <v>166</v>
      </c>
      <c r="B492">
        <v>2013</v>
      </c>
      <c r="C492" t="s">
        <v>7</v>
      </c>
      <c r="D492">
        <v>1.67</v>
      </c>
      <c r="E492" t="s">
        <v>430</v>
      </c>
      <c r="F492" t="s">
        <v>65</v>
      </c>
      <c r="G492" t="s">
        <v>431</v>
      </c>
      <c r="H492" t="s">
        <v>432</v>
      </c>
    </row>
    <row r="493" spans="1:8">
      <c r="A493" t="s">
        <v>166</v>
      </c>
      <c r="B493">
        <v>2014</v>
      </c>
      <c r="C493" t="s">
        <v>7</v>
      </c>
      <c r="D493">
        <v>1.6914</v>
      </c>
      <c r="E493" t="s">
        <v>430</v>
      </c>
      <c r="F493" t="s">
        <v>65</v>
      </c>
      <c r="G493" t="s">
        <v>431</v>
      </c>
      <c r="H493" t="s">
        <v>432</v>
      </c>
    </row>
    <row r="494" spans="1:8">
      <c r="A494" t="s">
        <v>166</v>
      </c>
      <c r="B494">
        <v>2015</v>
      </c>
      <c r="C494" t="s">
        <v>7</v>
      </c>
      <c r="D494">
        <v>1.6712899999999999</v>
      </c>
      <c r="E494" t="s">
        <v>430</v>
      </c>
      <c r="F494" t="s">
        <v>65</v>
      </c>
      <c r="G494" t="s">
        <v>431</v>
      </c>
      <c r="H494" t="s">
        <v>432</v>
      </c>
    </row>
    <row r="495" spans="1:8">
      <c r="A495" t="s">
        <v>166</v>
      </c>
      <c r="B495">
        <v>2016</v>
      </c>
      <c r="C495" t="s">
        <v>7</v>
      </c>
      <c r="D495">
        <v>1.70329</v>
      </c>
      <c r="E495" t="s">
        <v>430</v>
      </c>
      <c r="F495" t="s">
        <v>65</v>
      </c>
      <c r="G495" t="s">
        <v>431</v>
      </c>
      <c r="H495" t="s">
        <v>432</v>
      </c>
    </row>
    <row r="496" spans="1:8">
      <c r="A496" t="s">
        <v>166</v>
      </c>
      <c r="B496">
        <v>2017</v>
      </c>
      <c r="C496" t="s">
        <v>7</v>
      </c>
      <c r="D496">
        <v>1.74054</v>
      </c>
      <c r="E496" t="s">
        <v>430</v>
      </c>
      <c r="F496" t="s">
        <v>65</v>
      </c>
      <c r="G496" t="s">
        <v>431</v>
      </c>
      <c r="H496" t="s">
        <v>432</v>
      </c>
    </row>
    <row r="497" spans="1:8">
      <c r="A497" t="s">
        <v>166</v>
      </c>
      <c r="B497">
        <v>2011</v>
      </c>
      <c r="C497" t="s">
        <v>7</v>
      </c>
      <c r="D497">
        <v>1.2999999999999999E-2</v>
      </c>
      <c r="E497" t="s">
        <v>430</v>
      </c>
      <c r="F497" t="s">
        <v>65</v>
      </c>
      <c r="G497" t="s">
        <v>431</v>
      </c>
      <c r="H497" t="s">
        <v>432</v>
      </c>
    </row>
    <row r="498" spans="1:8">
      <c r="A498" t="s">
        <v>166</v>
      </c>
      <c r="B498">
        <v>2012</v>
      </c>
      <c r="C498" t="s">
        <v>7</v>
      </c>
      <c r="D498">
        <v>1.2999999999999999E-2</v>
      </c>
      <c r="E498" t="s">
        <v>430</v>
      </c>
      <c r="F498" t="s">
        <v>65</v>
      </c>
      <c r="G498" t="s">
        <v>431</v>
      </c>
      <c r="H498" t="s">
        <v>432</v>
      </c>
    </row>
    <row r="499" spans="1:8">
      <c r="A499" t="s">
        <v>166</v>
      </c>
      <c r="B499">
        <v>2013</v>
      </c>
      <c r="C499" t="s">
        <v>7</v>
      </c>
      <c r="D499">
        <v>1.2999999999999999E-2</v>
      </c>
      <c r="E499" t="s">
        <v>430</v>
      </c>
      <c r="F499" t="s">
        <v>65</v>
      </c>
      <c r="G499" t="s">
        <v>431</v>
      </c>
      <c r="H499" t="s">
        <v>432</v>
      </c>
    </row>
    <row r="500" spans="1:8">
      <c r="A500" t="s">
        <v>166</v>
      </c>
      <c r="B500">
        <v>2014</v>
      </c>
      <c r="C500" t="s">
        <v>7</v>
      </c>
      <c r="D500">
        <v>1.7999999999999999E-2</v>
      </c>
      <c r="E500" t="s">
        <v>430</v>
      </c>
      <c r="F500" t="s">
        <v>65</v>
      </c>
      <c r="G500" t="s">
        <v>431</v>
      </c>
      <c r="H500" t="s">
        <v>432</v>
      </c>
    </row>
    <row r="501" spans="1:8">
      <c r="A501" t="s">
        <v>166</v>
      </c>
      <c r="B501">
        <v>2015</v>
      </c>
      <c r="C501" t="s">
        <v>7</v>
      </c>
      <c r="D501">
        <v>7.8250000000000004E-3</v>
      </c>
      <c r="E501" t="s">
        <v>430</v>
      </c>
      <c r="F501" t="s">
        <v>65</v>
      </c>
      <c r="G501" t="s">
        <v>431</v>
      </c>
      <c r="H501" t="s">
        <v>432</v>
      </c>
    </row>
    <row r="502" spans="1:8">
      <c r="A502" t="s">
        <v>166</v>
      </c>
      <c r="B502">
        <v>2016</v>
      </c>
      <c r="C502" t="s">
        <v>7</v>
      </c>
      <c r="D502">
        <v>7.8250000000000004E-3</v>
      </c>
      <c r="E502" t="s">
        <v>430</v>
      </c>
      <c r="F502" t="s">
        <v>65</v>
      </c>
      <c r="G502" t="s">
        <v>431</v>
      </c>
      <c r="H502" t="s">
        <v>432</v>
      </c>
    </row>
    <row r="503" spans="1:8">
      <c r="A503" t="s">
        <v>166</v>
      </c>
      <c r="B503">
        <v>2017</v>
      </c>
      <c r="C503" t="s">
        <v>7</v>
      </c>
      <c r="D503">
        <v>7.8250000000000004E-3</v>
      </c>
      <c r="E503" t="s">
        <v>430</v>
      </c>
      <c r="F503" t="s">
        <v>65</v>
      </c>
      <c r="G503" t="s">
        <v>431</v>
      </c>
      <c r="H503" t="s">
        <v>432</v>
      </c>
    </row>
    <row r="504" spans="1:8">
      <c r="A504" t="s">
        <v>166</v>
      </c>
      <c r="B504">
        <v>2011</v>
      </c>
      <c r="C504" t="s">
        <v>7</v>
      </c>
      <c r="D504">
        <v>9.0600000000000003E-3</v>
      </c>
      <c r="E504" t="s">
        <v>430</v>
      </c>
      <c r="F504" t="s">
        <v>65</v>
      </c>
      <c r="G504" t="s">
        <v>431</v>
      </c>
      <c r="H504" t="s">
        <v>432</v>
      </c>
    </row>
    <row r="505" spans="1:8">
      <c r="A505" t="s">
        <v>166</v>
      </c>
      <c r="B505">
        <v>2012</v>
      </c>
      <c r="C505" t="s">
        <v>7</v>
      </c>
      <c r="D505">
        <v>9.0600000000000003E-3</v>
      </c>
      <c r="E505" t="s">
        <v>430</v>
      </c>
      <c r="F505" t="s">
        <v>65</v>
      </c>
      <c r="G505" t="s">
        <v>431</v>
      </c>
      <c r="H505" t="s">
        <v>432</v>
      </c>
    </row>
    <row r="506" spans="1:8">
      <c r="A506" t="s">
        <v>166</v>
      </c>
      <c r="B506">
        <v>2013</v>
      </c>
      <c r="C506" t="s">
        <v>7</v>
      </c>
      <c r="D506">
        <v>1.806E-2</v>
      </c>
      <c r="E506" t="s">
        <v>430</v>
      </c>
      <c r="F506" t="s">
        <v>65</v>
      </c>
      <c r="G506" t="s">
        <v>431</v>
      </c>
      <c r="H506" t="s">
        <v>432</v>
      </c>
    </row>
    <row r="507" spans="1:8">
      <c r="A507" t="s">
        <v>166</v>
      </c>
      <c r="B507">
        <v>2014</v>
      </c>
      <c r="C507" t="s">
        <v>7</v>
      </c>
      <c r="D507">
        <v>1.9260000000000003E-2</v>
      </c>
      <c r="E507" t="s">
        <v>430</v>
      </c>
      <c r="F507" t="s">
        <v>65</v>
      </c>
      <c r="G507" t="s">
        <v>431</v>
      </c>
      <c r="H507" t="s">
        <v>432</v>
      </c>
    </row>
    <row r="508" spans="1:8">
      <c r="A508" t="s">
        <v>166</v>
      </c>
      <c r="B508">
        <v>2015</v>
      </c>
      <c r="C508" t="s">
        <v>7</v>
      </c>
      <c r="D508">
        <v>5.4719999999999998E-2</v>
      </c>
      <c r="E508" t="s">
        <v>430</v>
      </c>
      <c r="F508" t="s">
        <v>65</v>
      </c>
      <c r="G508" t="s">
        <v>431</v>
      </c>
      <c r="H508" t="s">
        <v>432</v>
      </c>
    </row>
    <row r="509" spans="1:8">
      <c r="A509" t="s">
        <v>166</v>
      </c>
      <c r="B509">
        <v>2016</v>
      </c>
      <c r="C509" t="s">
        <v>7</v>
      </c>
      <c r="D509">
        <v>6.4159999999999995E-2</v>
      </c>
      <c r="E509" t="s">
        <v>430</v>
      </c>
      <c r="F509" t="s">
        <v>65</v>
      </c>
      <c r="G509" t="s">
        <v>431</v>
      </c>
      <c r="H509" t="s">
        <v>432</v>
      </c>
    </row>
    <row r="510" spans="1:8">
      <c r="A510" t="s">
        <v>166</v>
      </c>
      <c r="B510">
        <v>2017</v>
      </c>
      <c r="C510" t="s">
        <v>7</v>
      </c>
      <c r="D510">
        <v>0.10062</v>
      </c>
      <c r="E510" t="s">
        <v>430</v>
      </c>
      <c r="F510" t="s">
        <v>65</v>
      </c>
      <c r="G510" t="s">
        <v>431</v>
      </c>
      <c r="H510" t="s">
        <v>432</v>
      </c>
    </row>
    <row r="511" spans="1:8">
      <c r="A511" t="s">
        <v>166</v>
      </c>
      <c r="B511">
        <v>2004</v>
      </c>
      <c r="C511" t="s">
        <v>7</v>
      </c>
      <c r="D511">
        <v>0.753</v>
      </c>
      <c r="E511" t="s">
        <v>430</v>
      </c>
      <c r="F511" t="s">
        <v>65</v>
      </c>
      <c r="G511" t="s">
        <v>431</v>
      </c>
      <c r="H511" t="s">
        <v>432</v>
      </c>
    </row>
    <row r="512" spans="1:8">
      <c r="A512" t="s">
        <v>166</v>
      </c>
      <c r="B512">
        <v>2005</v>
      </c>
      <c r="C512" t="s">
        <v>7</v>
      </c>
      <c r="D512">
        <v>1.0760000000000001</v>
      </c>
      <c r="E512" t="s">
        <v>430</v>
      </c>
      <c r="F512" t="s">
        <v>65</v>
      </c>
      <c r="G512" t="s">
        <v>431</v>
      </c>
      <c r="H512" t="s">
        <v>432</v>
      </c>
    </row>
    <row r="513" spans="1:8">
      <c r="A513" t="s">
        <v>166</v>
      </c>
      <c r="B513">
        <v>2006</v>
      </c>
      <c r="C513" t="s">
        <v>7</v>
      </c>
      <c r="D513">
        <v>1.1060000000000001</v>
      </c>
      <c r="E513" t="s">
        <v>430</v>
      </c>
      <c r="F513" t="s">
        <v>65</v>
      </c>
      <c r="G513" t="s">
        <v>431</v>
      </c>
      <c r="H513" t="s">
        <v>432</v>
      </c>
    </row>
    <row r="514" spans="1:8">
      <c r="A514" t="s">
        <v>166</v>
      </c>
      <c r="B514">
        <v>2007</v>
      </c>
      <c r="C514" t="s">
        <v>7</v>
      </c>
      <c r="D514">
        <v>1.1060000000000001</v>
      </c>
      <c r="E514" t="s">
        <v>430</v>
      </c>
      <c r="F514" t="s">
        <v>65</v>
      </c>
      <c r="G514" t="s">
        <v>431</v>
      </c>
      <c r="H514" t="s">
        <v>432</v>
      </c>
    </row>
    <row r="515" spans="1:8">
      <c r="A515" t="s">
        <v>166</v>
      </c>
      <c r="B515">
        <v>2008</v>
      </c>
      <c r="C515" t="s">
        <v>7</v>
      </c>
      <c r="D515">
        <v>1.1060000000000001</v>
      </c>
      <c r="E515" t="s">
        <v>430</v>
      </c>
      <c r="F515" t="s">
        <v>65</v>
      </c>
      <c r="G515" t="s">
        <v>431</v>
      </c>
      <c r="H515" t="s">
        <v>432</v>
      </c>
    </row>
    <row r="516" spans="1:8">
      <c r="A516" t="s">
        <v>166</v>
      </c>
      <c r="B516">
        <v>2009</v>
      </c>
      <c r="C516" t="s">
        <v>7</v>
      </c>
      <c r="D516">
        <v>1.7889999999999999</v>
      </c>
      <c r="E516" t="s">
        <v>430</v>
      </c>
      <c r="F516" t="s">
        <v>65</v>
      </c>
      <c r="G516" t="s">
        <v>431</v>
      </c>
      <c r="H516" t="s">
        <v>432</v>
      </c>
    </row>
    <row r="517" spans="1:8">
      <c r="A517" t="s">
        <v>166</v>
      </c>
      <c r="B517">
        <v>2010</v>
      </c>
      <c r="C517" t="s">
        <v>7</v>
      </c>
      <c r="D517">
        <v>1.9079999999999999</v>
      </c>
      <c r="E517" t="s">
        <v>430</v>
      </c>
      <c r="F517" t="s">
        <v>65</v>
      </c>
      <c r="G517" t="s">
        <v>431</v>
      </c>
      <c r="H517" t="s">
        <v>432</v>
      </c>
    </row>
    <row r="518" spans="1:8">
      <c r="A518" t="s">
        <v>166</v>
      </c>
      <c r="B518">
        <v>2007</v>
      </c>
      <c r="C518" t="s">
        <v>7</v>
      </c>
      <c r="D518">
        <v>1.06E-3</v>
      </c>
      <c r="E518" t="s">
        <v>430</v>
      </c>
      <c r="F518" t="s">
        <v>65</v>
      </c>
      <c r="G518" t="s">
        <v>431</v>
      </c>
      <c r="H518" t="s">
        <v>432</v>
      </c>
    </row>
    <row r="519" spans="1:8">
      <c r="A519" t="s">
        <v>166</v>
      </c>
      <c r="B519">
        <v>2008</v>
      </c>
      <c r="C519" t="s">
        <v>7</v>
      </c>
      <c r="D519">
        <v>1.06E-3</v>
      </c>
      <c r="E519" t="s">
        <v>430</v>
      </c>
      <c r="F519" t="s">
        <v>65</v>
      </c>
      <c r="G519" t="s">
        <v>431</v>
      </c>
      <c r="H519" t="s">
        <v>432</v>
      </c>
    </row>
    <row r="520" spans="1:8">
      <c r="A520" t="s">
        <v>166</v>
      </c>
      <c r="B520">
        <v>2009</v>
      </c>
      <c r="C520" t="s">
        <v>7</v>
      </c>
      <c r="D520">
        <v>1.06E-3</v>
      </c>
      <c r="E520" t="s">
        <v>430</v>
      </c>
      <c r="F520" t="s">
        <v>65</v>
      </c>
      <c r="G520" t="s">
        <v>431</v>
      </c>
      <c r="H520" t="s">
        <v>432</v>
      </c>
    </row>
    <row r="521" spans="1:8">
      <c r="A521" t="s">
        <v>166</v>
      </c>
      <c r="B521">
        <v>2010</v>
      </c>
      <c r="C521" t="s">
        <v>7</v>
      </c>
      <c r="D521">
        <v>3.0600000000000002E-3</v>
      </c>
      <c r="E521" t="s">
        <v>430</v>
      </c>
      <c r="F521" t="s">
        <v>65</v>
      </c>
      <c r="G521" t="s">
        <v>431</v>
      </c>
      <c r="H521" t="s">
        <v>432</v>
      </c>
    </row>
    <row r="522" spans="1:8">
      <c r="A522" t="s">
        <v>166</v>
      </c>
      <c r="B522">
        <v>2000</v>
      </c>
      <c r="C522" t="s">
        <v>7</v>
      </c>
      <c r="D522">
        <v>0.748</v>
      </c>
      <c r="E522" t="s">
        <v>430</v>
      </c>
      <c r="F522" t="s">
        <v>65</v>
      </c>
      <c r="G522" t="s">
        <v>431</v>
      </c>
      <c r="H522" t="s">
        <v>432</v>
      </c>
    </row>
    <row r="523" spans="1:8">
      <c r="A523" t="s">
        <v>166</v>
      </c>
      <c r="B523">
        <v>2001</v>
      </c>
      <c r="C523" t="s">
        <v>7</v>
      </c>
      <c r="D523">
        <v>0.753</v>
      </c>
      <c r="E523" t="s">
        <v>430</v>
      </c>
      <c r="F523" t="s">
        <v>65</v>
      </c>
      <c r="G523" t="s">
        <v>431</v>
      </c>
      <c r="H523" t="s">
        <v>432</v>
      </c>
    </row>
    <row r="524" spans="1:8">
      <c r="A524" t="s">
        <v>166</v>
      </c>
      <c r="B524">
        <v>2002</v>
      </c>
      <c r="C524" t="s">
        <v>7</v>
      </c>
      <c r="D524">
        <v>0.753</v>
      </c>
      <c r="E524" t="s">
        <v>430</v>
      </c>
      <c r="F524" t="s">
        <v>65</v>
      </c>
      <c r="G524" t="s">
        <v>431</v>
      </c>
      <c r="H524" t="s">
        <v>432</v>
      </c>
    </row>
    <row r="525" spans="1:8">
      <c r="A525" t="s">
        <v>166</v>
      </c>
      <c r="B525">
        <v>2003</v>
      </c>
      <c r="C525" t="s">
        <v>7</v>
      </c>
      <c r="D525">
        <v>0.753</v>
      </c>
      <c r="E525" t="s">
        <v>430</v>
      </c>
      <c r="F525" t="s">
        <v>65</v>
      </c>
      <c r="G525" t="s">
        <v>431</v>
      </c>
      <c r="H525" t="s">
        <v>432</v>
      </c>
    </row>
    <row r="526" spans="1:8">
      <c r="A526" t="s">
        <v>166</v>
      </c>
      <c r="B526">
        <v>2002</v>
      </c>
      <c r="C526" t="s">
        <v>142</v>
      </c>
      <c r="D526">
        <v>4.7021000000000006</v>
      </c>
      <c r="E526" t="s">
        <v>430</v>
      </c>
      <c r="F526" t="s">
        <v>75</v>
      </c>
      <c r="G526" t="s">
        <v>431</v>
      </c>
      <c r="H526" t="s">
        <v>432</v>
      </c>
    </row>
    <row r="527" spans="1:8">
      <c r="A527" t="s">
        <v>166</v>
      </c>
      <c r="B527">
        <v>2003</v>
      </c>
      <c r="C527" t="s">
        <v>142</v>
      </c>
      <c r="D527">
        <v>4.8014999999999999</v>
      </c>
      <c r="E527" t="s">
        <v>430</v>
      </c>
      <c r="F527" t="s">
        <v>75</v>
      </c>
      <c r="G527" t="s">
        <v>431</v>
      </c>
      <c r="H527" t="s">
        <v>432</v>
      </c>
    </row>
    <row r="528" spans="1:8">
      <c r="A528" t="s">
        <v>166</v>
      </c>
      <c r="B528">
        <v>2004</v>
      </c>
      <c r="C528" t="s">
        <v>142</v>
      </c>
      <c r="D528">
        <v>5.0080100000000005</v>
      </c>
      <c r="E528" t="s">
        <v>430</v>
      </c>
      <c r="F528" t="s">
        <v>75</v>
      </c>
      <c r="G528" t="s">
        <v>431</v>
      </c>
      <c r="H528" t="s">
        <v>432</v>
      </c>
    </row>
    <row r="529" spans="1:8">
      <c r="A529" t="s">
        <v>166</v>
      </c>
      <c r="B529">
        <v>2005</v>
      </c>
      <c r="C529" t="s">
        <v>142</v>
      </c>
      <c r="D529">
        <v>5.3324999999999996</v>
      </c>
      <c r="E529" t="s">
        <v>430</v>
      </c>
      <c r="F529" t="s">
        <v>75</v>
      </c>
      <c r="G529" t="s">
        <v>431</v>
      </c>
      <c r="H529" t="s">
        <v>432</v>
      </c>
    </row>
    <row r="530" spans="1:8">
      <c r="A530" t="s">
        <v>166</v>
      </c>
      <c r="B530">
        <v>2006</v>
      </c>
      <c r="C530" t="s">
        <v>142</v>
      </c>
      <c r="D530">
        <v>4.9037499999999996</v>
      </c>
      <c r="E530" t="s">
        <v>430</v>
      </c>
      <c r="F530" t="s">
        <v>75</v>
      </c>
      <c r="G530" t="s">
        <v>431</v>
      </c>
      <c r="H530" t="s">
        <v>432</v>
      </c>
    </row>
    <row r="531" spans="1:8">
      <c r="A531" t="s">
        <v>166</v>
      </c>
      <c r="B531">
        <v>2007</v>
      </c>
      <c r="C531" t="s">
        <v>142</v>
      </c>
      <c r="D531">
        <v>5.9799639999999998</v>
      </c>
      <c r="E531" t="s">
        <v>430</v>
      </c>
      <c r="F531" t="s">
        <v>75</v>
      </c>
      <c r="G531" t="s">
        <v>431</v>
      </c>
      <c r="H531" t="s">
        <v>432</v>
      </c>
    </row>
    <row r="532" spans="1:8">
      <c r="A532" t="s">
        <v>166</v>
      </c>
      <c r="B532">
        <v>2008</v>
      </c>
      <c r="C532" t="s">
        <v>142</v>
      </c>
      <c r="D532">
        <v>6.5002139999999997</v>
      </c>
      <c r="E532" t="s">
        <v>430</v>
      </c>
      <c r="F532" t="s">
        <v>75</v>
      </c>
      <c r="G532" t="s">
        <v>431</v>
      </c>
      <c r="H532" t="s">
        <v>432</v>
      </c>
    </row>
    <row r="533" spans="1:8">
      <c r="A533" t="s">
        <v>166</v>
      </c>
      <c r="B533">
        <v>2009</v>
      </c>
      <c r="C533" t="s">
        <v>142</v>
      </c>
      <c r="D533">
        <v>6.1112140000000004</v>
      </c>
      <c r="E533" t="s">
        <v>430</v>
      </c>
      <c r="F533" t="s">
        <v>75</v>
      </c>
      <c r="G533" t="s">
        <v>431</v>
      </c>
      <c r="H533" t="s">
        <v>432</v>
      </c>
    </row>
    <row r="534" spans="1:8">
      <c r="A534" t="s">
        <v>166</v>
      </c>
      <c r="B534">
        <v>2010</v>
      </c>
      <c r="C534" t="s">
        <v>142</v>
      </c>
      <c r="D534">
        <v>7.805879</v>
      </c>
      <c r="E534" t="s">
        <v>430</v>
      </c>
      <c r="F534" t="s">
        <v>75</v>
      </c>
      <c r="G534" t="s">
        <v>431</v>
      </c>
      <c r="H534" t="s">
        <v>432</v>
      </c>
    </row>
    <row r="535" spans="1:8">
      <c r="A535" t="s">
        <v>166</v>
      </c>
      <c r="B535">
        <v>2011</v>
      </c>
      <c r="C535" t="s">
        <v>142</v>
      </c>
      <c r="D535">
        <v>8.6299969999999995</v>
      </c>
      <c r="E535" t="s">
        <v>430</v>
      </c>
      <c r="F535" t="s">
        <v>75</v>
      </c>
      <c r="G535" t="s">
        <v>431</v>
      </c>
      <c r="H535" t="s">
        <v>432</v>
      </c>
    </row>
    <row r="536" spans="1:8">
      <c r="A536" t="s">
        <v>166</v>
      </c>
      <c r="B536">
        <v>2012</v>
      </c>
      <c r="C536" t="s">
        <v>142</v>
      </c>
      <c r="D536">
        <v>8.8435260000000007</v>
      </c>
      <c r="E536" t="s">
        <v>430</v>
      </c>
      <c r="F536" t="s">
        <v>75</v>
      </c>
      <c r="G536" t="s">
        <v>431</v>
      </c>
      <c r="H536" t="s">
        <v>432</v>
      </c>
    </row>
    <row r="537" spans="1:8">
      <c r="A537" t="s">
        <v>166</v>
      </c>
      <c r="B537">
        <v>2013</v>
      </c>
      <c r="C537" t="s">
        <v>142</v>
      </c>
      <c r="D537">
        <v>9.089556</v>
      </c>
      <c r="E537" t="s">
        <v>430</v>
      </c>
      <c r="F537" t="s">
        <v>75</v>
      </c>
      <c r="G537" t="s">
        <v>431</v>
      </c>
      <c r="H537" t="s">
        <v>432</v>
      </c>
    </row>
    <row r="538" spans="1:8">
      <c r="A538" t="s">
        <v>166</v>
      </c>
      <c r="B538">
        <v>2014</v>
      </c>
      <c r="C538" t="s">
        <v>142</v>
      </c>
      <c r="D538">
        <v>9.1312090000000001</v>
      </c>
      <c r="E538" t="s">
        <v>430</v>
      </c>
      <c r="F538" t="s">
        <v>75</v>
      </c>
      <c r="G538" t="s">
        <v>431</v>
      </c>
      <c r="H538" t="s">
        <v>432</v>
      </c>
    </row>
    <row r="539" spans="1:8">
      <c r="A539" t="s">
        <v>166</v>
      </c>
      <c r="B539">
        <v>2015</v>
      </c>
      <c r="C539" t="s">
        <v>142</v>
      </c>
      <c r="D539">
        <v>9.6068880000000014</v>
      </c>
      <c r="E539" t="s">
        <v>430</v>
      </c>
      <c r="F539" t="s">
        <v>75</v>
      </c>
      <c r="G539" t="s">
        <v>431</v>
      </c>
      <c r="H539" t="s">
        <v>432</v>
      </c>
    </row>
    <row r="540" spans="1:8">
      <c r="A540" t="s">
        <v>166</v>
      </c>
      <c r="B540">
        <v>2016</v>
      </c>
      <c r="C540" t="s">
        <v>142</v>
      </c>
      <c r="D540">
        <v>10.043627000000001</v>
      </c>
      <c r="E540" t="s">
        <v>430</v>
      </c>
      <c r="F540" t="s">
        <v>75</v>
      </c>
      <c r="G540" t="s">
        <v>431</v>
      </c>
      <c r="H540" t="s">
        <v>432</v>
      </c>
    </row>
    <row r="541" spans="1:8">
      <c r="A541" t="s">
        <v>166</v>
      </c>
      <c r="B541">
        <v>2017</v>
      </c>
      <c r="C541" t="s">
        <v>142</v>
      </c>
      <c r="D541">
        <v>11.203429</v>
      </c>
      <c r="E541" t="s">
        <v>430</v>
      </c>
      <c r="F541" t="s">
        <v>75</v>
      </c>
      <c r="G541" t="s">
        <v>431</v>
      </c>
      <c r="H541" t="s">
        <v>432</v>
      </c>
    </row>
    <row r="542" spans="1:8">
      <c r="A542" t="s">
        <v>166</v>
      </c>
      <c r="B542">
        <v>2018</v>
      </c>
      <c r="C542" t="s">
        <v>142</v>
      </c>
      <c r="D542">
        <v>11.544</v>
      </c>
      <c r="E542" t="s">
        <v>430</v>
      </c>
      <c r="F542" t="s">
        <v>75</v>
      </c>
      <c r="G542" t="s">
        <v>431</v>
      </c>
      <c r="H542" t="s">
        <v>432</v>
      </c>
    </row>
    <row r="543" spans="1:8">
      <c r="A543" t="s">
        <v>166</v>
      </c>
      <c r="B543">
        <v>2019</v>
      </c>
      <c r="C543" t="s">
        <v>142</v>
      </c>
      <c r="D543">
        <v>11.548</v>
      </c>
      <c r="E543" t="s">
        <v>430</v>
      </c>
      <c r="F543" t="s">
        <v>75</v>
      </c>
      <c r="G543" t="s">
        <v>431</v>
      </c>
      <c r="H543" t="s">
        <v>432</v>
      </c>
    </row>
    <row r="544" spans="1:8">
      <c r="A544" t="s">
        <v>166</v>
      </c>
      <c r="B544">
        <v>2020</v>
      </c>
      <c r="C544" t="s">
        <v>142</v>
      </c>
      <c r="D544">
        <v>11.555</v>
      </c>
      <c r="E544" t="s">
        <v>430</v>
      </c>
      <c r="F544" t="s">
        <v>75</v>
      </c>
      <c r="G544" t="s">
        <v>431</v>
      </c>
      <c r="H544" t="s">
        <v>432</v>
      </c>
    </row>
    <row r="545" spans="1:8">
      <c r="A545" t="s">
        <v>166</v>
      </c>
      <c r="B545">
        <v>2021</v>
      </c>
      <c r="C545" t="s">
        <v>142</v>
      </c>
      <c r="D545">
        <v>14.025</v>
      </c>
      <c r="E545" t="s">
        <v>430</v>
      </c>
      <c r="F545" t="s">
        <v>75</v>
      </c>
      <c r="G545" t="s">
        <v>431</v>
      </c>
      <c r="H545" t="s">
        <v>432</v>
      </c>
    </row>
    <row r="546" spans="1:8">
      <c r="A546" t="s">
        <v>166</v>
      </c>
      <c r="B546">
        <v>2022</v>
      </c>
      <c r="C546" t="s">
        <v>142</v>
      </c>
      <c r="D546">
        <v>19.555</v>
      </c>
      <c r="E546" t="s">
        <v>430</v>
      </c>
      <c r="F546" t="s">
        <v>75</v>
      </c>
      <c r="G546" t="s">
        <v>431</v>
      </c>
      <c r="H546" t="s">
        <v>432</v>
      </c>
    </row>
    <row r="547" spans="1:8">
      <c r="A547" t="s">
        <v>166</v>
      </c>
      <c r="B547">
        <v>2011</v>
      </c>
      <c r="C547" t="s">
        <v>142</v>
      </c>
      <c r="D547">
        <v>1.5449999999999998E-2</v>
      </c>
      <c r="E547" t="s">
        <v>430</v>
      </c>
      <c r="F547" t="s">
        <v>75</v>
      </c>
      <c r="G547" t="s">
        <v>431</v>
      </c>
      <c r="H547" t="s">
        <v>432</v>
      </c>
    </row>
    <row r="548" spans="1:8">
      <c r="A548" t="s">
        <v>166</v>
      </c>
      <c r="B548">
        <v>2012</v>
      </c>
      <c r="C548" t="s">
        <v>142</v>
      </c>
      <c r="D548">
        <v>2.6499999999999999E-2</v>
      </c>
      <c r="E548" t="s">
        <v>430</v>
      </c>
      <c r="F548" t="s">
        <v>75</v>
      </c>
      <c r="G548" t="s">
        <v>431</v>
      </c>
      <c r="H548" t="s">
        <v>432</v>
      </c>
    </row>
    <row r="549" spans="1:8">
      <c r="A549" t="s">
        <v>166</v>
      </c>
      <c r="B549">
        <v>2013</v>
      </c>
      <c r="C549" t="s">
        <v>142</v>
      </c>
      <c r="D549">
        <v>2.0500000000000001E-2</v>
      </c>
      <c r="E549" t="s">
        <v>430</v>
      </c>
      <c r="F549" t="s">
        <v>75</v>
      </c>
      <c r="G549" t="s">
        <v>431</v>
      </c>
      <c r="H549" t="s">
        <v>432</v>
      </c>
    </row>
    <row r="550" spans="1:8">
      <c r="A550" t="s">
        <v>166</v>
      </c>
      <c r="B550">
        <v>2014</v>
      </c>
      <c r="C550" t="s">
        <v>142</v>
      </c>
      <c r="D550">
        <v>1.7999999999999999E-2</v>
      </c>
      <c r="E550" t="s">
        <v>430</v>
      </c>
      <c r="F550" t="s">
        <v>75</v>
      </c>
      <c r="G550" t="s">
        <v>431</v>
      </c>
      <c r="H550" t="s">
        <v>432</v>
      </c>
    </row>
    <row r="551" spans="1:8">
      <c r="A551" t="s">
        <v>166</v>
      </c>
      <c r="B551">
        <v>2015</v>
      </c>
      <c r="C551" t="s">
        <v>142</v>
      </c>
      <c r="D551">
        <v>9.4999999999999998E-3</v>
      </c>
      <c r="E551" t="s">
        <v>430</v>
      </c>
      <c r="F551" t="s">
        <v>75</v>
      </c>
      <c r="G551" t="s">
        <v>431</v>
      </c>
      <c r="H551" t="s">
        <v>432</v>
      </c>
    </row>
    <row r="552" spans="1:8">
      <c r="A552" t="s">
        <v>166</v>
      </c>
      <c r="B552">
        <v>2016</v>
      </c>
      <c r="C552" t="s">
        <v>142</v>
      </c>
      <c r="D552">
        <v>3.0000000000000001E-3</v>
      </c>
      <c r="E552" t="s">
        <v>430</v>
      </c>
      <c r="F552" t="s">
        <v>75</v>
      </c>
      <c r="G552" t="s">
        <v>431</v>
      </c>
      <c r="H552" t="s">
        <v>432</v>
      </c>
    </row>
    <row r="553" spans="1:8">
      <c r="A553" t="s">
        <v>166</v>
      </c>
      <c r="B553">
        <v>2017</v>
      </c>
      <c r="C553" t="s">
        <v>142</v>
      </c>
      <c r="D553">
        <v>0.29499999999999998</v>
      </c>
      <c r="E553" t="s">
        <v>430</v>
      </c>
      <c r="F553" t="s">
        <v>75</v>
      </c>
      <c r="G553" t="s">
        <v>431</v>
      </c>
      <c r="H553" t="s">
        <v>432</v>
      </c>
    </row>
    <row r="554" spans="1:8">
      <c r="A554" t="s">
        <v>166</v>
      </c>
      <c r="B554">
        <v>2018</v>
      </c>
      <c r="C554" t="s">
        <v>142</v>
      </c>
      <c r="D554">
        <v>0.311</v>
      </c>
      <c r="E554" t="s">
        <v>430</v>
      </c>
      <c r="F554" t="s">
        <v>75</v>
      </c>
      <c r="G554" t="s">
        <v>431</v>
      </c>
      <c r="H554" t="s">
        <v>432</v>
      </c>
    </row>
    <row r="555" spans="1:8">
      <c r="A555" t="s">
        <v>166</v>
      </c>
      <c r="B555">
        <v>2019</v>
      </c>
      <c r="C555" t="s">
        <v>142</v>
      </c>
      <c r="D555">
        <v>1.0500000000000001E-2</v>
      </c>
      <c r="E555" t="s">
        <v>430</v>
      </c>
      <c r="F555" t="s">
        <v>75</v>
      </c>
      <c r="G555" t="s">
        <v>431</v>
      </c>
      <c r="H555" t="s">
        <v>432</v>
      </c>
    </row>
    <row r="556" spans="1:8">
      <c r="A556" t="s">
        <v>166</v>
      </c>
      <c r="B556">
        <v>2020</v>
      </c>
      <c r="C556" t="s">
        <v>142</v>
      </c>
      <c r="D556">
        <v>8.5000000000000006E-3</v>
      </c>
      <c r="E556" t="s">
        <v>430</v>
      </c>
      <c r="F556" t="s">
        <v>75</v>
      </c>
      <c r="G556" t="s">
        <v>431</v>
      </c>
      <c r="H556" t="s">
        <v>432</v>
      </c>
    </row>
    <row r="557" spans="1:8">
      <c r="A557" t="s">
        <v>166</v>
      </c>
      <c r="B557">
        <v>2021</v>
      </c>
      <c r="C557" t="s">
        <v>142</v>
      </c>
      <c r="D557">
        <v>5.4999999999999997E-3</v>
      </c>
      <c r="E557" t="s">
        <v>430</v>
      </c>
      <c r="F557" t="s">
        <v>75</v>
      </c>
      <c r="G557" t="s">
        <v>431</v>
      </c>
      <c r="H557" t="s">
        <v>432</v>
      </c>
    </row>
    <row r="558" spans="1:8">
      <c r="A558" t="s">
        <v>166</v>
      </c>
      <c r="B558">
        <v>2022</v>
      </c>
      <c r="C558" t="s">
        <v>142</v>
      </c>
      <c r="D558">
        <v>2.1999999999999999E-2</v>
      </c>
      <c r="E558" t="s">
        <v>430</v>
      </c>
      <c r="F558" t="s">
        <v>75</v>
      </c>
      <c r="G558" t="s">
        <v>431</v>
      </c>
      <c r="H558" t="s">
        <v>432</v>
      </c>
    </row>
    <row r="559" spans="1:8">
      <c r="A559" t="s">
        <v>166</v>
      </c>
      <c r="B559">
        <v>2007</v>
      </c>
      <c r="C559" t="s">
        <v>142</v>
      </c>
      <c r="D559">
        <v>2.7859999999999998E-3</v>
      </c>
      <c r="E559" t="s">
        <v>430</v>
      </c>
      <c r="F559" t="s">
        <v>75</v>
      </c>
      <c r="G559" t="s">
        <v>431</v>
      </c>
      <c r="H559" t="s">
        <v>432</v>
      </c>
    </row>
    <row r="560" spans="1:8">
      <c r="A560" t="s">
        <v>166</v>
      </c>
      <c r="B560">
        <v>2008</v>
      </c>
      <c r="C560" t="s">
        <v>142</v>
      </c>
      <c r="D560">
        <v>2.7859999999999998E-3</v>
      </c>
      <c r="E560" t="s">
        <v>430</v>
      </c>
      <c r="F560" t="s">
        <v>75</v>
      </c>
      <c r="G560" t="s">
        <v>431</v>
      </c>
      <c r="H560" t="s">
        <v>432</v>
      </c>
    </row>
    <row r="561" spans="1:8">
      <c r="A561" t="s">
        <v>166</v>
      </c>
      <c r="B561">
        <v>2009</v>
      </c>
      <c r="C561" t="s">
        <v>142</v>
      </c>
      <c r="D561">
        <v>2.7859999999999998E-3</v>
      </c>
      <c r="E561" t="s">
        <v>430</v>
      </c>
      <c r="F561" t="s">
        <v>75</v>
      </c>
      <c r="G561" t="s">
        <v>431</v>
      </c>
      <c r="H561" t="s">
        <v>432</v>
      </c>
    </row>
    <row r="562" spans="1:8">
      <c r="A562" t="s">
        <v>166</v>
      </c>
      <c r="B562">
        <v>2010</v>
      </c>
      <c r="C562" t="s">
        <v>142</v>
      </c>
      <c r="D562">
        <v>8.0420000000000005E-3</v>
      </c>
      <c r="E562" t="s">
        <v>430</v>
      </c>
      <c r="F562" t="s">
        <v>75</v>
      </c>
      <c r="G562" t="s">
        <v>431</v>
      </c>
      <c r="H562" t="s">
        <v>432</v>
      </c>
    </row>
    <row r="563" spans="1:8">
      <c r="A563" t="s">
        <v>166</v>
      </c>
      <c r="B563">
        <v>2011</v>
      </c>
      <c r="C563" t="s">
        <v>142</v>
      </c>
      <c r="D563">
        <v>2.3809999999999998E-2</v>
      </c>
      <c r="E563" t="s">
        <v>430</v>
      </c>
      <c r="F563" t="s">
        <v>75</v>
      </c>
      <c r="G563" t="s">
        <v>431</v>
      </c>
      <c r="H563" t="s">
        <v>432</v>
      </c>
    </row>
    <row r="564" spans="1:8">
      <c r="A564" t="s">
        <v>166</v>
      </c>
      <c r="B564">
        <v>2012</v>
      </c>
      <c r="C564" t="s">
        <v>142</v>
      </c>
      <c r="D564">
        <v>2.3809999999999998E-2</v>
      </c>
      <c r="E564" t="s">
        <v>430</v>
      </c>
      <c r="F564" t="s">
        <v>75</v>
      </c>
      <c r="G564" t="s">
        <v>431</v>
      </c>
      <c r="H564" t="s">
        <v>432</v>
      </c>
    </row>
    <row r="565" spans="1:8">
      <c r="A565" t="s">
        <v>166</v>
      </c>
      <c r="B565">
        <v>2013</v>
      </c>
      <c r="C565" t="s">
        <v>142</v>
      </c>
      <c r="D565">
        <v>4.7462000000000004E-2</v>
      </c>
      <c r="E565" t="s">
        <v>430</v>
      </c>
      <c r="F565" t="s">
        <v>75</v>
      </c>
      <c r="G565" t="s">
        <v>431</v>
      </c>
      <c r="H565" t="s">
        <v>432</v>
      </c>
    </row>
    <row r="566" spans="1:8">
      <c r="A566" t="s">
        <v>166</v>
      </c>
      <c r="B566">
        <v>2014</v>
      </c>
      <c r="C566" t="s">
        <v>142</v>
      </c>
      <c r="D566">
        <v>5.0616000000000001E-2</v>
      </c>
      <c r="E566" t="s">
        <v>430</v>
      </c>
      <c r="F566" t="s">
        <v>75</v>
      </c>
      <c r="G566" t="s">
        <v>431</v>
      </c>
      <c r="H566" t="s">
        <v>432</v>
      </c>
    </row>
    <row r="567" spans="1:8">
      <c r="A567" t="s">
        <v>166</v>
      </c>
      <c r="B567">
        <v>2015</v>
      </c>
      <c r="C567" t="s">
        <v>142</v>
      </c>
      <c r="D567">
        <v>0.14380400000000002</v>
      </c>
      <c r="E567" t="s">
        <v>430</v>
      </c>
      <c r="F567" t="s">
        <v>75</v>
      </c>
      <c r="G567" t="s">
        <v>431</v>
      </c>
      <c r="H567" t="s">
        <v>432</v>
      </c>
    </row>
    <row r="568" spans="1:8">
      <c r="A568" t="s">
        <v>166</v>
      </c>
      <c r="B568">
        <v>2016</v>
      </c>
      <c r="C568" t="s">
        <v>142</v>
      </c>
      <c r="D568">
        <v>0.16861300000000001</v>
      </c>
      <c r="E568" t="s">
        <v>430</v>
      </c>
      <c r="F568" t="s">
        <v>75</v>
      </c>
      <c r="G568" t="s">
        <v>431</v>
      </c>
      <c r="H568" t="s">
        <v>432</v>
      </c>
    </row>
    <row r="569" spans="1:8">
      <c r="A569" t="s">
        <v>166</v>
      </c>
      <c r="B569">
        <v>2017</v>
      </c>
      <c r="C569" t="s">
        <v>142</v>
      </c>
      <c r="D569">
        <v>0.26443</v>
      </c>
      <c r="E569" t="s">
        <v>430</v>
      </c>
      <c r="F569" t="s">
        <v>75</v>
      </c>
      <c r="G569" t="s">
        <v>431</v>
      </c>
      <c r="H569" t="s">
        <v>432</v>
      </c>
    </row>
    <row r="570" spans="1:8">
      <c r="A570" t="s">
        <v>166</v>
      </c>
      <c r="B570">
        <v>2018</v>
      </c>
      <c r="C570" t="s">
        <v>142</v>
      </c>
      <c r="D570">
        <v>0.58404</v>
      </c>
      <c r="E570" t="s">
        <v>430</v>
      </c>
      <c r="F570" t="s">
        <v>75</v>
      </c>
      <c r="G570" t="s">
        <v>431</v>
      </c>
      <c r="H570" t="s">
        <v>432</v>
      </c>
    </row>
    <row r="571" spans="1:8">
      <c r="A571" t="s">
        <v>166</v>
      </c>
      <c r="B571">
        <v>2019</v>
      </c>
      <c r="C571" t="s">
        <v>142</v>
      </c>
      <c r="D571">
        <v>0.61799999999999999</v>
      </c>
      <c r="E571" t="s">
        <v>430</v>
      </c>
      <c r="F571" t="s">
        <v>75</v>
      </c>
      <c r="G571" t="s">
        <v>431</v>
      </c>
      <c r="H571" t="s">
        <v>432</v>
      </c>
    </row>
    <row r="572" spans="1:8">
      <c r="A572" t="s">
        <v>166</v>
      </c>
      <c r="B572">
        <v>2020</v>
      </c>
      <c r="C572" t="s">
        <v>142</v>
      </c>
      <c r="D572">
        <v>0.79900000000000004</v>
      </c>
      <c r="E572" t="s">
        <v>430</v>
      </c>
      <c r="F572" t="s">
        <v>75</v>
      </c>
      <c r="G572" t="s">
        <v>431</v>
      </c>
      <c r="H572" t="s">
        <v>432</v>
      </c>
    </row>
    <row r="573" spans="1:8">
      <c r="A573" t="s">
        <v>166</v>
      </c>
      <c r="B573">
        <v>2021</v>
      </c>
      <c r="C573" t="s">
        <v>142</v>
      </c>
      <c r="D573">
        <v>0.94</v>
      </c>
      <c r="E573" t="s">
        <v>430</v>
      </c>
      <c r="F573" t="s">
        <v>75</v>
      </c>
      <c r="G573" t="s">
        <v>431</v>
      </c>
      <c r="H573" t="s">
        <v>432</v>
      </c>
    </row>
    <row r="574" spans="1:8">
      <c r="A574" t="s">
        <v>166</v>
      </c>
      <c r="B574">
        <v>2022</v>
      </c>
      <c r="C574" t="s">
        <v>142</v>
      </c>
      <c r="D574">
        <v>1.044</v>
      </c>
      <c r="E574" t="s">
        <v>430</v>
      </c>
      <c r="F574" t="s">
        <v>75</v>
      </c>
      <c r="G574" t="s">
        <v>431</v>
      </c>
      <c r="H574" t="s">
        <v>432</v>
      </c>
    </row>
    <row r="575" spans="1:8">
      <c r="A575" t="s">
        <v>166</v>
      </c>
      <c r="B575">
        <v>2000</v>
      </c>
      <c r="C575" t="s">
        <v>142</v>
      </c>
      <c r="D575">
        <v>4.2783500000000005</v>
      </c>
      <c r="E575" t="s">
        <v>430</v>
      </c>
      <c r="F575" t="s">
        <v>75</v>
      </c>
      <c r="G575" t="s">
        <v>431</v>
      </c>
      <c r="H575" t="s">
        <v>432</v>
      </c>
    </row>
    <row r="576" spans="1:8">
      <c r="A576" t="s">
        <v>166</v>
      </c>
      <c r="B576">
        <v>2001</v>
      </c>
      <c r="C576" t="s">
        <v>142</v>
      </c>
      <c r="D576">
        <v>4.5751999999999997</v>
      </c>
      <c r="E576" t="s">
        <v>430</v>
      </c>
      <c r="F576" t="s">
        <v>75</v>
      </c>
      <c r="G576" t="s">
        <v>431</v>
      </c>
      <c r="H576" t="s">
        <v>432</v>
      </c>
    </row>
    <row r="577" spans="1:8">
      <c r="A577" t="s">
        <v>229</v>
      </c>
      <c r="B577">
        <v>2018</v>
      </c>
      <c r="C577" t="s">
        <v>7</v>
      </c>
      <c r="D577">
        <v>1.9482999999999999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229</v>
      </c>
      <c r="B578">
        <v>2019</v>
      </c>
      <c r="C578" t="s">
        <v>7</v>
      </c>
      <c r="D578">
        <v>2.1307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229</v>
      </c>
      <c r="B579">
        <v>2020</v>
      </c>
      <c r="C579" t="s">
        <v>7</v>
      </c>
      <c r="D579">
        <v>2.1307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229</v>
      </c>
      <c r="B580">
        <v>2021</v>
      </c>
      <c r="C580" t="s">
        <v>7</v>
      </c>
      <c r="D580">
        <v>2.2860500000000004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229</v>
      </c>
      <c r="B581">
        <v>2022</v>
      </c>
      <c r="C581" t="s">
        <v>7</v>
      </c>
      <c r="D581">
        <v>2.3603299999999998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229</v>
      </c>
      <c r="B582">
        <v>2023</v>
      </c>
      <c r="C582" t="s">
        <v>7</v>
      </c>
      <c r="D582">
        <v>2.5975100000000002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229</v>
      </c>
      <c r="B583">
        <v>2024</v>
      </c>
      <c r="C583" t="s">
        <v>7</v>
      </c>
      <c r="D583">
        <v>2.6875100000000001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229</v>
      </c>
      <c r="B584">
        <v>2011</v>
      </c>
      <c r="C584" t="s">
        <v>7</v>
      </c>
      <c r="D584">
        <v>1.226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229</v>
      </c>
      <c r="B585">
        <v>2012</v>
      </c>
      <c r="C585" t="s">
        <v>7</v>
      </c>
      <c r="D585">
        <v>1.3360000000000001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229</v>
      </c>
      <c r="B586">
        <v>2013</v>
      </c>
      <c r="C586" t="s">
        <v>7</v>
      </c>
      <c r="D586">
        <v>1.3434999999999999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229</v>
      </c>
      <c r="B587">
        <v>2014</v>
      </c>
      <c r="C587" t="s">
        <v>7</v>
      </c>
      <c r="D587">
        <v>1.4035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229</v>
      </c>
      <c r="B588">
        <v>2015</v>
      </c>
      <c r="C588" t="s">
        <v>7</v>
      </c>
      <c r="D588">
        <v>1.4382999999999999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229</v>
      </c>
      <c r="B589">
        <v>2016</v>
      </c>
      <c r="C589" t="s">
        <v>7</v>
      </c>
      <c r="D589">
        <v>1.5332999999999999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229</v>
      </c>
      <c r="B590">
        <v>2017</v>
      </c>
      <c r="C590" t="s">
        <v>7</v>
      </c>
      <c r="D590">
        <v>1.8083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229</v>
      </c>
      <c r="B591">
        <v>2004</v>
      </c>
      <c r="C591" t="s">
        <v>7</v>
      </c>
      <c r="D591">
        <v>0.82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229</v>
      </c>
      <c r="B592">
        <v>2005</v>
      </c>
      <c r="C592" t="s">
        <v>7</v>
      </c>
      <c r="D592">
        <v>0.85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229</v>
      </c>
      <c r="B593">
        <v>2006</v>
      </c>
      <c r="C593" t="s">
        <v>7</v>
      </c>
      <c r="D593">
        <v>0.85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229</v>
      </c>
      <c r="B594">
        <v>2007</v>
      </c>
      <c r="C594" t="s">
        <v>7</v>
      </c>
      <c r="D594">
        <v>0.98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229</v>
      </c>
      <c r="B595">
        <v>2008</v>
      </c>
      <c r="C595" t="s">
        <v>7</v>
      </c>
      <c r="D595">
        <v>1.052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229</v>
      </c>
      <c r="B596">
        <v>2009</v>
      </c>
      <c r="C596" t="s">
        <v>7</v>
      </c>
      <c r="D596">
        <v>1.1890000000000001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229</v>
      </c>
      <c r="B597">
        <v>2010</v>
      </c>
      <c r="C597" t="s">
        <v>7</v>
      </c>
      <c r="D597">
        <v>1.1890000000000001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229</v>
      </c>
      <c r="B598">
        <v>2000</v>
      </c>
      <c r="C598" t="s">
        <v>7</v>
      </c>
      <c r="D598">
        <v>0.52500000000000002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229</v>
      </c>
      <c r="B599">
        <v>2001</v>
      </c>
      <c r="C599" t="s">
        <v>7</v>
      </c>
      <c r="D599">
        <v>0.78500000000000003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229</v>
      </c>
      <c r="B600">
        <v>2002</v>
      </c>
      <c r="C600" t="s">
        <v>7</v>
      </c>
      <c r="D600">
        <v>0.78500000000000003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229</v>
      </c>
      <c r="B601">
        <v>2003</v>
      </c>
      <c r="C601" t="s">
        <v>7</v>
      </c>
      <c r="D601">
        <v>0.80500000000000005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229</v>
      </c>
      <c r="B602">
        <v>2002</v>
      </c>
      <c r="C602" t="s">
        <v>142</v>
      </c>
      <c r="D602">
        <v>6.3739999999999997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229</v>
      </c>
      <c r="B603">
        <v>2003</v>
      </c>
      <c r="C603" t="s">
        <v>142</v>
      </c>
      <c r="D603">
        <v>5.9180000000000001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229</v>
      </c>
      <c r="B604">
        <v>2004</v>
      </c>
      <c r="C604" t="s">
        <v>142</v>
      </c>
      <c r="D604">
        <v>6.2939999999999996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229</v>
      </c>
      <c r="B605">
        <v>2005</v>
      </c>
      <c r="C605" t="s">
        <v>142</v>
      </c>
      <c r="D605">
        <v>6.6040000000000001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229</v>
      </c>
      <c r="B606">
        <v>2006</v>
      </c>
      <c r="C606" t="s">
        <v>142</v>
      </c>
      <c r="D606">
        <v>6.6580000000000004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229</v>
      </c>
      <c r="B607">
        <v>2007</v>
      </c>
      <c r="C607" t="s">
        <v>142</v>
      </c>
      <c r="D607">
        <v>7.0209999999999999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229</v>
      </c>
      <c r="B608">
        <v>2008</v>
      </c>
      <c r="C608" t="s">
        <v>142</v>
      </c>
      <c r="D608">
        <v>8.3089999999999993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229</v>
      </c>
      <c r="B609">
        <v>2009</v>
      </c>
      <c r="C609" t="s">
        <v>142</v>
      </c>
      <c r="D609">
        <v>9.2949999999999999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229</v>
      </c>
      <c r="B610">
        <v>2010</v>
      </c>
      <c r="C610" t="s">
        <v>142</v>
      </c>
      <c r="D610">
        <v>9.3569999999999993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229</v>
      </c>
      <c r="B611">
        <v>2011</v>
      </c>
      <c r="C611" t="s">
        <v>142</v>
      </c>
      <c r="D611">
        <v>9.3710000000000004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229</v>
      </c>
      <c r="B612">
        <v>2012</v>
      </c>
      <c r="C612" t="s">
        <v>142</v>
      </c>
      <c r="D612">
        <v>9.4169999999999998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229</v>
      </c>
      <c r="B613">
        <v>2013</v>
      </c>
      <c r="C613" t="s">
        <v>142</v>
      </c>
      <c r="D613">
        <v>9.4139999999999997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229</v>
      </c>
      <c r="B614">
        <v>2014</v>
      </c>
      <c r="C614" t="s">
        <v>142</v>
      </c>
      <c r="D614">
        <v>10.038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229</v>
      </c>
      <c r="B615">
        <v>2015</v>
      </c>
      <c r="C615" t="s">
        <v>142</v>
      </c>
      <c r="D615">
        <v>10.048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229</v>
      </c>
      <c r="B616">
        <v>2016</v>
      </c>
      <c r="C616" t="s">
        <v>142</v>
      </c>
      <c r="D616">
        <v>10.656000000000001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229</v>
      </c>
      <c r="B617">
        <v>2017</v>
      </c>
      <c r="C617" t="s">
        <v>142</v>
      </c>
      <c r="D617">
        <v>12.763999999999999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229</v>
      </c>
      <c r="B618">
        <v>2018</v>
      </c>
      <c r="C618" t="s">
        <v>142</v>
      </c>
      <c r="D618">
        <v>14.019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229</v>
      </c>
      <c r="B619">
        <v>2019</v>
      </c>
      <c r="C619" t="s">
        <v>142</v>
      </c>
      <c r="D619">
        <v>14.1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229</v>
      </c>
      <c r="B620">
        <v>2020</v>
      </c>
      <c r="C620" t="s">
        <v>142</v>
      </c>
      <c r="D620">
        <v>15.563000000000001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229</v>
      </c>
      <c r="B621">
        <v>2021</v>
      </c>
      <c r="C621" t="s">
        <v>142</v>
      </c>
      <c r="D621">
        <v>15.898999999999999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229</v>
      </c>
      <c r="B622">
        <v>2022</v>
      </c>
      <c r="C622" t="s">
        <v>142</v>
      </c>
      <c r="D622">
        <v>16.677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229</v>
      </c>
      <c r="B623">
        <v>2000</v>
      </c>
      <c r="C623" t="s">
        <v>142</v>
      </c>
      <c r="D623">
        <v>5.298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229</v>
      </c>
      <c r="B624">
        <v>2001</v>
      </c>
      <c r="C624" t="s">
        <v>142</v>
      </c>
      <c r="D624">
        <v>5.9640000000000004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434</v>
      </c>
      <c r="B625">
        <v>2000</v>
      </c>
      <c r="C625" t="s">
        <v>142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434</v>
      </c>
      <c r="B626">
        <v>2001</v>
      </c>
      <c r="C626" t="s">
        <v>142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434</v>
      </c>
      <c r="B627">
        <v>2002</v>
      </c>
      <c r="C627" t="s">
        <v>142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434</v>
      </c>
      <c r="B628">
        <v>2003</v>
      </c>
      <c r="C628" t="s">
        <v>142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434</v>
      </c>
      <c r="B629">
        <v>2004</v>
      </c>
      <c r="C629" t="s">
        <v>142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434</v>
      </c>
      <c r="B630">
        <v>2005</v>
      </c>
      <c r="C630" t="s">
        <v>142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434</v>
      </c>
      <c r="B631">
        <v>2006</v>
      </c>
      <c r="C631" t="s">
        <v>142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434</v>
      </c>
      <c r="B632">
        <v>2007</v>
      </c>
      <c r="C632" t="s">
        <v>142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434</v>
      </c>
      <c r="B633">
        <v>2008</v>
      </c>
      <c r="C633" t="s">
        <v>142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434</v>
      </c>
      <c r="B634">
        <v>2009</v>
      </c>
      <c r="C634" t="s">
        <v>142</v>
      </c>
      <c r="D634">
        <v>0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434</v>
      </c>
      <c r="B635">
        <v>2010</v>
      </c>
      <c r="C635" t="s">
        <v>142</v>
      </c>
      <c r="D635">
        <v>0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434</v>
      </c>
      <c r="B636">
        <v>2011</v>
      </c>
      <c r="C636" t="s">
        <v>142</v>
      </c>
      <c r="D636">
        <v>0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434</v>
      </c>
      <c r="B637">
        <v>2012</v>
      </c>
      <c r="C637" t="s">
        <v>142</v>
      </c>
      <c r="D637">
        <v>0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434</v>
      </c>
      <c r="B638">
        <v>2013</v>
      </c>
      <c r="C638" t="s">
        <v>142</v>
      </c>
      <c r="D638">
        <v>0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434</v>
      </c>
      <c r="B639">
        <v>2014</v>
      </c>
      <c r="C639" t="s">
        <v>142</v>
      </c>
      <c r="D639">
        <v>0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434</v>
      </c>
      <c r="B640">
        <v>2015</v>
      </c>
      <c r="C640" t="s">
        <v>142</v>
      </c>
      <c r="D640">
        <v>0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434</v>
      </c>
      <c r="B641">
        <v>2016</v>
      </c>
      <c r="C641" t="s">
        <v>142</v>
      </c>
      <c r="D641">
        <v>0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434</v>
      </c>
      <c r="B642">
        <v>2017</v>
      </c>
      <c r="C642" t="s">
        <v>142</v>
      </c>
      <c r="D642">
        <v>1.1000000000000001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434</v>
      </c>
      <c r="B643">
        <v>2018</v>
      </c>
      <c r="C643" t="s">
        <v>142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434</v>
      </c>
      <c r="B644">
        <v>2019</v>
      </c>
      <c r="C644" t="s">
        <v>142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434</v>
      </c>
      <c r="B645">
        <v>2020</v>
      </c>
      <c r="C645" t="s">
        <v>142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434</v>
      </c>
      <c r="B646">
        <v>2021</v>
      </c>
      <c r="C646" t="s">
        <v>142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434</v>
      </c>
      <c r="B647">
        <v>2022</v>
      </c>
      <c r="C647" t="s">
        <v>142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434</v>
      </c>
      <c r="B648">
        <v>2023</v>
      </c>
      <c r="C648" t="s">
        <v>142</v>
      </c>
      <c r="E648" t="s">
        <v>430</v>
      </c>
      <c r="F648" t="s">
        <v>75</v>
      </c>
      <c r="G648" t="s">
        <v>431</v>
      </c>
      <c r="H648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2026-05-06T17:31:47Z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