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82CF7DC2-3BAD-4660-92F0-368B4214475D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<sst xmlns="http://schemas.openxmlformats.org/spreadsheetml/2006/main" count="1950" uniqueCount="606">
  <si>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</si>
  <si>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</si>
  <si>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</si>
  <si>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</si>
  <si>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</si>
  <si>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</si>
  <si>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</si>
  <si>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</si>
  <si>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</si>
  <si>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</si>
  <si>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</si>
  <si>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</si>
  <si>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</si>
  <si>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</si>
  <si>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</si>
  <si>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</si>
  <si>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</si>
  <si>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</si>
  <si>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</si>
  <si>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</si>
  <si>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</si>
  <si>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</si>
  <si>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</si>
  <si>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</si>
  <si>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</si>
  <si>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</si>
  <si>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</si>
  <si>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</si>
  <si>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</si>
  <si>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</si>
  <si>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</si>
  <si>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</si>
  <si>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</si>
  <si>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</si>
  <si>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</si>
  <si>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</si>
  <si>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</si>
  <si>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</si>
  <si>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</si>
  <si>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</si>
  <si>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</si>
  <si>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</si>
  <si>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</si>
  <si>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</si>
  <si>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</si>
  <si>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</si>
  <si>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</si>
  <si>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</si>
  <si>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</si>
  <si>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</si>
  <si>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</si>
  <si>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</si>
  <si>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</si>
  <si>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</si>
  <si>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</si>
  <si>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</si>
  <si>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</si>
  <si>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</si>
  <si>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</si>
  <si>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</si>
  <si>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</si>
  <si>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</si>
  <si>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</si>
  <si>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</si>
  <si>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</si>
  <si>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</si>
  <si>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</si>
  <si>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</si>
  <si>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</si>
  <si>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</si>
  <si>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</si>
  <si>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</si>
  <si>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</si>
  <si>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</si>
  <si>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</si>
  <si>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</si>
  <si>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</si>
  <si>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</si>
  <si>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</si>
  <si>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</si>
  <si>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</si>
  <si>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</si>
  <si>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</si>
  <si>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</si>
  <si>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</si>
  <si>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</si>
  <si>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</si>
  <si>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</si>
  <si>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</si>
  <si>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</si>
  <si>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</si>
  <si>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</si>
  <si>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</si>
  <si>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</si>
  <si>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</si>
  <si>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</si>
  <si>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</si>
  <si>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</si>
  <si>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</si>
  <si>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</si>
  <si>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</si>
  <si>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</si>
  <si>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</si>
  <si>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</si>
  <si>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</si>
  <si>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</si>
  <si>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</si>
  <si>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</si>
  <si>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</si>
  <si>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</si>
  <si>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</si>
  <si>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</si>
  <si>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</si>
  <si>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</si>
  <si>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</si>
  <si>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</si>
  <si>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</si>
  <si>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</si>
  <si>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</si>
  <si>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</si>
  <si>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</si>
  <si>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</si>
  <si>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</si>
  <si>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</si>
  <si>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</si>
  <si>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</si>
  <si>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</si>
  <si>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</si>
  <si>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</si>
  <si>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</si>
  <si>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</si>
  <si>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</si>
  <si>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</si>
  <si>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</si>
  <si>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</si>
  <si>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</si>
  <si>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</si>
  <si>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</si>
  <si>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</si>
  <si>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</si>
  <si>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</si>
  <si>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</si>
  <si>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</si>
  <si>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</si>
  <si>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</si>
  <si>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</si>
  <si>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</si>
  <si>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</si>
  <si>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</si>
  <si>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</si>
  <si>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</si>
  <si>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</si>
  <si>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</si>
  <si>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</si>
  <si>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</si>
  <si>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</si>
  <si>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</si>
  <si>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</si>
  <si>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</si>
  <si>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</si>
  <si>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</si>
  <si>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</si>
  <si>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</si>
  <si>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</si>
  <si>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</si>
  <si>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</si>
  <si>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</si>
  <si>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</si>
  <si>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</si>
  <si>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</si>
  <si>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</si>
  <si>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</si>
  <si>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</si>
  <si>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</si>
  <si>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</si>
  <si>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</si>
  <si>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</si>
  <si>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</si>
  <si>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</si>
  <si>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e_spv-CHE_0002</t>
  </si>
  <si>
    <t>solar resource in grid cell CHE_2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</si>
  <si>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</si>
  <si>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</si>
  <si>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</si>
  <si>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</si>
  <si>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</si>
  <si>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</si>
  <si>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</si>
  <si>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</si>
  <si>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</si>
  <si>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</si>
  <si>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</si>
  <si>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</si>
  <si>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</si>
  <si>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</si>
  <si>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</si>
  <si>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</si>
  <si>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</si>
  <si>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</si>
  <si>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</si>
  <si>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</si>
  <si>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</si>
  <si>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</si>
  <si>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</si>
  <si>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</si>
  <si>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</si>
  <si>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</si>
  <si>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</si>
  <si>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</si>
  <si>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</si>
  <si>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</si>
  <si>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</si>
  <si>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</si>
  <si>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</si>
  <si>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</si>
  <si>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</si>
  <si>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</si>
  <si>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</si>
  <si>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</si>
  <si>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</si>
  <si>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</si>
  <si>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</si>
  <si>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</si>
  <si>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</si>
  <si>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</si>
  <si>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</si>
  <si>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</si>
  <si>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</si>
  <si>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</si>
  <si>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</si>
  <si>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</si>
  <si>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</si>
  <si>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</si>
  <si>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CHE_2</t>
  </si>
  <si>
    <t>elc_spv-CHE_0002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</si>
  <si>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</si>
  <si>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</si>
  <si>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</si>
  <si>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</si>
  <si>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</si>
  <si>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</si>
  <si>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</si>
  <si>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</si>
  <si>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</si>
  <si>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</si>
  <si>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</si>
  <si>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</si>
  <si>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</si>
  <si>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</si>
  <si>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</si>
  <si>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</si>
  <si>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</si>
  <si>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</si>
  <si>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</si>
  <si>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</si>
  <si>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</si>
  <si>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</si>
  <si>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</si>
  <si>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</si>
  <si>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</si>
  <si>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</si>
  <si>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</si>
  <si>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</si>
  <si>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</si>
  <si>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</si>
  <si>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</si>
  <si>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</si>
  <si>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</si>
  <si>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</si>
  <si>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</si>
  <si>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</si>
  <si>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</si>
  <si>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</si>
  <si>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</si>
  <si>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</si>
  <si>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</si>
  <si>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</si>
  <si>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</si>
  <si>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</si>
  <si>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primarycg</t>
  </si>
  <si>
    <t>comm-in</t>
  </si>
  <si>
    <t>e_won-CHE_0000</t>
  </si>
  <si>
    <t>wind resource in grid cell CHE_0</t>
  </si>
  <si>
    <t>e_won-CHE_0001</t>
  </si>
  <si>
    <t>wind resource in grid cell CHE_1</t>
  </si>
  <si>
    <t>e_won-CHE_0002</t>
  </si>
  <si>
    <t>wind resource in grid cell CHE_2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</si>
  <si>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</si>
  <si>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</si>
  <si>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</si>
  <si>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</si>
  <si>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</si>
  <si>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</si>
  <si>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</si>
  <si>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</si>
  <si>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</si>
  <si>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</si>
  <si>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</si>
  <si>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</si>
  <si>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</si>
  <si>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</si>
  <si>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</si>
  <si>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</si>
  <si>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</si>
  <si>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</si>
  <si>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</si>
  <si>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</si>
  <si>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</si>
  <si>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</si>
  <si>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</si>
  <si>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</si>
  <si>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</si>
  <si>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</si>
  <si>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</si>
  <si>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</si>
  <si>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</si>
  <si>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</si>
  <si>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</si>
  <si>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</si>
  <si>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</si>
  <si>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</si>
  <si>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</si>
  <si>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</si>
  <si>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</si>
  <si>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</si>
  <si>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</si>
  <si>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</si>
  <si>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</si>
  <si>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</si>
  <si>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</si>
  <si>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</si>
  <si>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</si>
  <si>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</si>
  <si>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elc_won-CHE_0000</t>
  </si>
  <si>
    <t>elc_won-CHE_0001</t>
  </si>
  <si>
    <t>elc_won-CHE_0002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</si>
  <si>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</si>
  <si>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</si>
  <si>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</si>
  <si>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</si>
  <si>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</si>
  <si>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</si>
  <si>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</si>
  <si>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</si>
  <si>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</si>
  <si>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</si>
  <si>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</si>
  <si>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</si>
  <si>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</si>
  <si>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</si>
  <si>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</si>
  <si>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</si>
  <si>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</si>
  <si>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</si>
  <si>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</si>
  <si>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</si>
  <si>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</si>
  <si>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</si>
  <si>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</si>
  <si>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</si>
  <si>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</si>
  <si>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</si>
  <si>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</si>
  <si>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</si>
  <si>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</si>
  <si>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</si>
  <si>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</si>
  <si>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</si>
  <si>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</si>
  <si>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</si>
  <si>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</si>
  <si>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</si>
  <si>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</si>
  <si>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</si>
  <si>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</si>
  <si>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</si>
  <si>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</si>
  <si>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</si>
  <si>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</si>
  <si>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</si>
  <si>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</si>
  <si>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</si>
  <si>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</si>
  <si>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</si>
  <si>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</si>
  <si>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</si>
  <si>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</si>
  <si>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</si>
  <si>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</si>
  <si>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</si>
  <si>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</si>
  <si>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</si>
  <si>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</si>
  <si>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</si>
  <si>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</si>
  <si>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</si>
  <si>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</si>
  <si>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</si>
  <si>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</si>
  <si>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</si>
  <si>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</si>
  <si>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</si>
  <si>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</si>
  <si>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</si>
  <si>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</si>
  <si>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</si>
  <si>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</si>
  <si>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</si>
  <si>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</si>
  <si>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</si>
  <si>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</si>
  <si>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</si>
  <si>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</si>
  <si>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</si>
  <si>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</si>
  <si>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</si>
  <si>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</si>
  <si>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</si>
  <si>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</si>
  <si>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</si>
  <si>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</si>
  <si>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</si>
  <si>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</si>
  <si>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</si>
  <si>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</si>
  <si>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</si>
  <si>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</si>
  <si>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</si>
  <si>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</si>
  <si>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</si>
  <si>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</si>
  <si>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</si>
  <si>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</si>
  <si>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</si>
  <si>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</si>
  <si>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e_w127004407-400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</si>
  <si>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</si>
  <si>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</si>
  <si>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</si>
  <si>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</si>
  <si>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</si>
  <si>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</si>
  <si>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</si>
  <si>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</si>
  <si>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</si>
  <si>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</si>
  <si>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</si>
  <si>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</si>
  <si>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</si>
  <si>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</si>
  <si>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</si>
  <si>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</si>
  <si>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</si>
  <si>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</si>
  <si>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</si>
  <si>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</si>
  <si>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</si>
  <si>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</si>
  <si>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</si>
  <si>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</si>
  <si>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</si>
  <si>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</si>
  <si>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</si>
  <si>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</si>
  <si>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</si>
  <si>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</si>
  <si>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</si>
  <si>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</si>
  <si>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</si>
  <si>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</si>
  <si>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</si>
  <si>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</si>
  <si>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</si>
  <si>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</si>
  <si>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</si>
  <si>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</si>
  <si>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</si>
  <si>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</si>
  <si>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</si>
  <si>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</si>
  <si>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</si>
  <si>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</si>
  <si>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</si>
  <si>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</si>
  <si>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</si>
  <si>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</si>
  <si>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</si>
  <si>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</si>
  <si>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</si>
  <si>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</si>
  <si>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</si>
  <si>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</si>
  <si>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</si>
  <si>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</si>
  <si>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</si>
  <si>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</si>
  <si>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</si>
  <si>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</si>
  <si>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</si>
  <si>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</si>
  <si>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</si>
  <si>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</si>
  <si>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</si>
  <si>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</si>
  <si>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</si>
  <si>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</si>
  <si>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</si>
  <si>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</si>
  <si>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</si>
  <si>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</si>
  <si>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</si>
  <si>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</si>
  <si>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</si>
  <si>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</si>
  <si>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</si>
  <si>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</si>
  <si>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</si>
  <si>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</si>
  <si>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</si>
  <si>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</si>
  <si>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</si>
  <si>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</si>
  <si>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</si>
  <si>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</si>
  <si>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</si>
  <si>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</si>
  <si>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</si>
  <si>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</si>
  <si>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</si>
  <si>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</si>
  <si>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</si>
  <si>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pre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</si>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</sst>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4E938C-9EC3-A9C8-22E5-67658D08ED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594A4-0840-BCE7-F14F-CAC3E1FF27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E4D8C0-C7AA-9E10-0783-82F1CBEE6E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0028E6-CC45-8574-5F41-ACF264CAE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BBB5AC-D7C0-A463-E375-ED7B1FF4F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2.1950000000000003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6.92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13.84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5207-8291-46E9-877B-45C2015231A5}">
  <dimension ref="A1:AC35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2.3984375" bestFit="1" customWidth="1"/>
    <col min="12" max="12" width="13.59765625" bestFit="1" customWidth="1"/>
    <col min="13" max="14" width="10.59765625" customWidth="1"/>
    <col min="16" max="18" width="10.59765625" customWidth="1"/>
    <col min="19" max="19" width="12" bestFit="1" customWidth="1"/>
    <col min="20" max="20" width="11.265625" bestFit="1" customWidth="1"/>
    <col min="21" max="21" width="10.59765625" customWidth="1"/>
    <col min="22" max="22" width="12.46484375" bestFit="1" customWidth="1"/>
    <col min="23" max="23" width="10.59765625" customWidth="1"/>
    <col min="25" max="29" width="10.59765625" customWidth="1"/>
  </cols>
  <sheetData>
    <row r="1" spans="1:29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9" ht="14.65" thickBot="1">
      <c r="B9" s="154" t="s">
        <v>152</v>
      </c>
      <c r="J9" s="154" t="s">
        <v>164</v>
      </c>
      <c r="P9" s="154" t="s">
        <v>152</v>
      </c>
      <c r="Y9" s="154" t="s">
        <v>164</v>
      </c>
    </row>
    <row r="10" spans="1:29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225</v>
      </c>
      <c r="K10" s="155" t="s">
        <v>153</v>
      </c>
      <c r="L10" s="155" t="s">
        <v>226</v>
      </c>
      <c r="M10" s="155" t="s">
        <v>227</v>
      </c>
      <c r="N10" s="155" t="s">
        <v>228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279</v>
      </c>
      <c r="V10" s="155" t="s">
        <v>155</v>
      </c>
      <c r="W10" s="155" t="s">
        <v>171</v>
      </c>
      <c r="Y10" s="155" t="s">
        <v>153</v>
      </c>
      <c r="Z10" s="155" t="s">
        <v>280</v>
      </c>
      <c r="AA10" s="155" t="s">
        <v>226</v>
      </c>
      <c r="AB10" s="155" t="s">
        <v>148</v>
      </c>
      <c r="AC10" s="155" t="s">
        <v>225</v>
      </c>
    </row>
    <row r="11" spans="1:29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173</v>
      </c>
      <c r="L11" s="156" t="s">
        <v>230</v>
      </c>
      <c r="M11" s="160">
        <v>2.3692500000000001</v>
      </c>
      <c r="N11" s="160">
        <v>0.1748783388823357</v>
      </c>
    </row>
    <row r="12" spans="1:29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177</v>
      </c>
      <c r="L12" s="157" t="s">
        <v>232</v>
      </c>
      <c r="M12" s="161">
        <v>3.6675</v>
      </c>
      <c r="N12" s="161">
        <v>0.16684649586809219</v>
      </c>
    </row>
    <row r="13" spans="1:29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179</v>
      </c>
      <c r="L13" s="156" t="s">
        <v>234</v>
      </c>
      <c r="M13" s="160">
        <v>4.0867500000000003</v>
      </c>
      <c r="N13" s="160">
        <v>0.1637091484035117</v>
      </c>
    </row>
    <row r="14" spans="1:29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181</v>
      </c>
      <c r="L14" s="157" t="s">
        <v>236</v>
      </c>
      <c r="M14" s="161">
        <v>0.27900000000000003</v>
      </c>
      <c r="N14" s="161">
        <v>0.19149994531508041</v>
      </c>
    </row>
    <row r="15" spans="1:29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183</v>
      </c>
      <c r="L15" s="156" t="s">
        <v>238</v>
      </c>
      <c r="M15" s="160">
        <v>2.7719999999999998</v>
      </c>
      <c r="N15" s="160">
        <v>0.17244794072124439</v>
      </c>
    </row>
    <row r="16" spans="1:29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185</v>
      </c>
      <c r="L16" s="157" t="s">
        <v>240</v>
      </c>
      <c r="M16" s="161">
        <v>3.3885000000000001</v>
      </c>
      <c r="N16" s="161">
        <v>0.16438530346263561</v>
      </c>
    </row>
    <row r="17" spans="2:14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187</v>
      </c>
      <c r="L17" s="156" t="s">
        <v>242</v>
      </c>
      <c r="M17" s="160">
        <v>4.6897500000000001</v>
      </c>
      <c r="N17" s="160">
        <v>0.1558142184081644</v>
      </c>
    </row>
    <row r="18" spans="2:14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189</v>
      </c>
      <c r="L18" s="157" t="s">
        <v>244</v>
      </c>
      <c r="M18" s="161">
        <v>4.725E-2</v>
      </c>
      <c r="N18" s="161">
        <v>0.20930892224138251</v>
      </c>
    </row>
    <row r="19" spans="2:14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191</v>
      </c>
      <c r="L19" s="156" t="s">
        <v>246</v>
      </c>
      <c r="M19" s="160">
        <v>0.45524999999999999</v>
      </c>
      <c r="N19" s="160">
        <v>0.18992324175161571</v>
      </c>
    </row>
    <row r="20" spans="2:14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193</v>
      </c>
      <c r="L20" s="157" t="s">
        <v>248</v>
      </c>
      <c r="M20" s="161">
        <v>3.0750000000000002</v>
      </c>
      <c r="N20" s="161">
        <v>0.1649042899045059</v>
      </c>
    </row>
    <row r="21" spans="2:14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195</v>
      </c>
      <c r="L21" s="156" t="s">
        <v>250</v>
      </c>
      <c r="M21" s="160">
        <v>3.0960000000000001</v>
      </c>
      <c r="N21" s="160">
        <v>0.1551715433802105</v>
      </c>
    </row>
    <row r="22" spans="2:14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197</v>
      </c>
      <c r="L22" s="157" t="s">
        <v>252</v>
      </c>
      <c r="M22" s="161">
        <v>0.13950000000000001</v>
      </c>
      <c r="N22" s="161">
        <v>0.19528573025258039</v>
      </c>
    </row>
    <row r="23" spans="2:14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199</v>
      </c>
      <c r="L23" s="156" t="s">
        <v>254</v>
      </c>
      <c r="M23" s="160">
        <v>8.2500000000000004E-3</v>
      </c>
      <c r="N23" s="160">
        <v>0.19633772958479789</v>
      </c>
    </row>
    <row r="24" spans="2:14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201</v>
      </c>
      <c r="L24" s="157" t="s">
        <v>256</v>
      </c>
      <c r="M24" s="161">
        <v>1.9815</v>
      </c>
      <c r="N24" s="161">
        <v>0.16962670935478111</v>
      </c>
    </row>
    <row r="25" spans="2:14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203</v>
      </c>
      <c r="L25" s="156" t="s">
        <v>258</v>
      </c>
      <c r="M25" s="160">
        <v>2.6587499999999999</v>
      </c>
      <c r="N25" s="160">
        <v>0.1588247014810453</v>
      </c>
    </row>
    <row r="26" spans="2:14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205</v>
      </c>
      <c r="L26" s="157" t="s">
        <v>260</v>
      </c>
      <c r="M26" s="161">
        <v>0.44700000000000001</v>
      </c>
      <c r="N26" s="161">
        <v>0.17657060019791321</v>
      </c>
    </row>
    <row r="27" spans="2:14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261</v>
      </c>
      <c r="K27" s="156" t="s">
        <v>207</v>
      </c>
      <c r="L27" s="156" t="s">
        <v>262</v>
      </c>
      <c r="M27" s="160">
        <v>0.747</v>
      </c>
      <c r="N27" s="160">
        <v>0.1751948590908658</v>
      </c>
    </row>
    <row r="28" spans="2:14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263</v>
      </c>
      <c r="K28" s="157" t="s">
        <v>209</v>
      </c>
      <c r="L28" s="157" t="s">
        <v>264</v>
      </c>
      <c r="M28" s="161">
        <v>3.5550000000000002</v>
      </c>
      <c r="N28" s="161">
        <v>0.1607615908692181</v>
      </c>
    </row>
    <row r="29" spans="2:14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265</v>
      </c>
      <c r="K29" s="156" t="s">
        <v>211</v>
      </c>
      <c r="L29" s="156" t="s">
        <v>266</v>
      </c>
      <c r="M29" s="160">
        <v>0.32174999999999998</v>
      </c>
      <c r="N29" s="160">
        <v>0.17625306989902101</v>
      </c>
    </row>
    <row r="30" spans="2:14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267</v>
      </c>
      <c r="K30" s="157" t="s">
        <v>213</v>
      </c>
      <c r="L30" s="157" t="s">
        <v>268</v>
      </c>
      <c r="M30" s="161">
        <v>1.125E-2</v>
      </c>
      <c r="N30" s="161">
        <v>0.19011715424716041</v>
      </c>
    </row>
    <row r="31" spans="2:14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269</v>
      </c>
      <c r="K31" s="156" t="s">
        <v>215</v>
      </c>
      <c r="L31" s="156" t="s">
        <v>270</v>
      </c>
      <c r="M31" s="160">
        <v>0.48225000000000001</v>
      </c>
      <c r="N31" s="160">
        <v>0.17614020399124761</v>
      </c>
    </row>
    <row r="32" spans="2:14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271</v>
      </c>
      <c r="K32" s="157" t="s">
        <v>217</v>
      </c>
      <c r="L32" s="157" t="s">
        <v>272</v>
      </c>
      <c r="M32" s="161">
        <v>4.6665000000000001</v>
      </c>
      <c r="N32" s="161">
        <v>0.16024831540946691</v>
      </c>
    </row>
    <row r="33" spans="2:14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273</v>
      </c>
      <c r="K33" s="156" t="s">
        <v>219</v>
      </c>
      <c r="L33" s="156" t="s">
        <v>274</v>
      </c>
      <c r="M33" s="160">
        <v>1.35E-2</v>
      </c>
      <c r="N33" s="160">
        <v>0.18124375048287089</v>
      </c>
    </row>
    <row r="34" spans="2:14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275</v>
      </c>
      <c r="K34" s="157" t="s">
        <v>221</v>
      </c>
      <c r="L34" s="157" t="s">
        <v>276</v>
      </c>
      <c r="M34" s="161">
        <v>6.7499999999999999E-3</v>
      </c>
      <c r="N34" s="161">
        <v>0.19749885808161249</v>
      </c>
    </row>
    <row r="35" spans="2:14">
      <c r="B35" s="156" t="s">
        <v>172</v>
      </c>
      <c r="C35" s="156" t="s">
        <v>223</v>
      </c>
      <c r="D35" s="156" t="s">
        <v>224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277</v>
      </c>
      <c r="K35" s="156" t="s">
        <v>223</v>
      </c>
      <c r="L35" s="156" t="s">
        <v>278</v>
      </c>
      <c r="M35" s="160">
        <v>2.2499999999999998E-3</v>
      </c>
      <c r="N35" s="160">
        <v>0.1845718208438536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56DF-7B15-4470-BEE5-6C0BB7E23F1F}">
  <dimension ref="A1:AB36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3.06640625" bestFit="1" customWidth="1"/>
    <col min="12" max="12" width="14.19921875" bestFit="1" customWidth="1"/>
    <col min="13" max="14" width="10.59765625" customWidth="1"/>
    <col min="16" max="18" width="10.59765625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225</v>
      </c>
      <c r="K10" s="155" t="s">
        <v>153</v>
      </c>
      <c r="L10" s="155" t="s">
        <v>226</v>
      </c>
      <c r="M10" s="155" t="s">
        <v>227</v>
      </c>
      <c r="N10" s="155" t="s">
        <v>228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225</v>
      </c>
      <c r="Y10" s="155" t="s">
        <v>153</v>
      </c>
      <c r="Z10" s="155" t="s">
        <v>226</v>
      </c>
      <c r="AA10" s="155" t="s">
        <v>227</v>
      </c>
      <c r="AB10" s="155" t="s">
        <v>228</v>
      </c>
    </row>
    <row r="11" spans="1:28">
      <c r="B11" s="156" t="s">
        <v>172</v>
      </c>
      <c r="C11" s="156" t="s">
        <v>281</v>
      </c>
      <c r="D11" s="156" t="s">
        <v>282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281</v>
      </c>
      <c r="L11" s="156" t="s">
        <v>333</v>
      </c>
      <c r="M11" s="162">
        <v>3.3975</v>
      </c>
      <c r="N11" s="160">
        <v>3.4340724851371601E-2</v>
      </c>
    </row>
    <row r="12" spans="1:28">
      <c r="B12" s="157" t="s">
        <v>172</v>
      </c>
      <c r="C12" s="157" t="s">
        <v>283</v>
      </c>
      <c r="D12" s="157" t="s">
        <v>284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283</v>
      </c>
      <c r="L12" s="157" t="s">
        <v>334</v>
      </c>
      <c r="M12" s="163">
        <v>7.4332500000000001</v>
      </c>
      <c r="N12" s="161">
        <v>9.4605520907724894E-2</v>
      </c>
    </row>
    <row r="13" spans="1:28">
      <c r="B13" s="156" t="s">
        <v>172</v>
      </c>
      <c r="C13" s="156" t="s">
        <v>285</v>
      </c>
      <c r="D13" s="156" t="s">
        <v>286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285</v>
      </c>
      <c r="L13" s="156" t="s">
        <v>335</v>
      </c>
      <c r="M13" s="162">
        <v>7.5884999999999998</v>
      </c>
      <c r="N13" s="160">
        <v>0.18337776623437799</v>
      </c>
    </row>
    <row r="14" spans="1:28">
      <c r="B14" s="157" t="s">
        <v>172</v>
      </c>
      <c r="C14" s="157" t="s">
        <v>287</v>
      </c>
      <c r="D14" s="157" t="s">
        <v>288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287</v>
      </c>
      <c r="L14" s="157" t="s">
        <v>336</v>
      </c>
      <c r="M14" s="163">
        <v>0.55874999999999997</v>
      </c>
      <c r="N14" s="161">
        <v>9.6433556389264995E-3</v>
      </c>
    </row>
    <row r="15" spans="1:28">
      <c r="B15" s="156" t="s">
        <v>172</v>
      </c>
      <c r="C15" s="156" t="s">
        <v>289</v>
      </c>
      <c r="D15" s="156" t="s">
        <v>290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289</v>
      </c>
      <c r="L15" s="156" t="s">
        <v>337</v>
      </c>
      <c r="M15" s="162">
        <v>4.6582499999999998</v>
      </c>
      <c r="N15" s="160">
        <v>3.3416012310939797E-2</v>
      </c>
    </row>
    <row r="16" spans="1:28">
      <c r="B16" s="157" t="s">
        <v>172</v>
      </c>
      <c r="C16" s="157" t="s">
        <v>291</v>
      </c>
      <c r="D16" s="157" t="s">
        <v>292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291</v>
      </c>
      <c r="L16" s="157" t="s">
        <v>338</v>
      </c>
      <c r="M16" s="163">
        <v>6.7035</v>
      </c>
      <c r="N16" s="161">
        <v>0.10904849809575221</v>
      </c>
    </row>
    <row r="17" spans="2:14">
      <c r="B17" s="156" t="s">
        <v>172</v>
      </c>
      <c r="C17" s="156" t="s">
        <v>293</v>
      </c>
      <c r="D17" s="156" t="s">
        <v>294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293</v>
      </c>
      <c r="L17" s="156" t="s">
        <v>339</v>
      </c>
      <c r="M17" s="162">
        <v>7.6980000000000004</v>
      </c>
      <c r="N17" s="160">
        <v>0.15124373583078471</v>
      </c>
    </row>
    <row r="18" spans="2:14">
      <c r="B18" s="157" t="s">
        <v>172</v>
      </c>
      <c r="C18" s="157" t="s">
        <v>295</v>
      </c>
      <c r="D18" s="157" t="s">
        <v>296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295</v>
      </c>
      <c r="L18" s="157" t="s">
        <v>340</v>
      </c>
      <c r="M18" s="163">
        <v>0.35399999999999998</v>
      </c>
      <c r="N18" s="161">
        <v>9.7201838396387998E-3</v>
      </c>
    </row>
    <row r="19" spans="2:14">
      <c r="B19" s="156" t="s">
        <v>172</v>
      </c>
      <c r="C19" s="156" t="s">
        <v>297</v>
      </c>
      <c r="D19" s="156" t="s">
        <v>298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297</v>
      </c>
      <c r="L19" s="156" t="s">
        <v>341</v>
      </c>
      <c r="M19" s="162">
        <v>1.0920000000000001</v>
      </c>
      <c r="N19" s="160">
        <v>1.48728579334318E-2</v>
      </c>
    </row>
    <row r="20" spans="2:14">
      <c r="B20" s="157" t="s">
        <v>172</v>
      </c>
      <c r="C20" s="157" t="s">
        <v>299</v>
      </c>
      <c r="D20" s="157" t="s">
        <v>300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299</v>
      </c>
      <c r="L20" s="157" t="s">
        <v>342</v>
      </c>
      <c r="M20" s="163">
        <v>6.1920000000000002</v>
      </c>
      <c r="N20" s="161">
        <v>5.6562862859018202E-2</v>
      </c>
    </row>
    <row r="21" spans="2:14">
      <c r="B21" s="156" t="s">
        <v>172</v>
      </c>
      <c r="C21" s="156" t="s">
        <v>301</v>
      </c>
      <c r="D21" s="156" t="s">
        <v>302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301</v>
      </c>
      <c r="L21" s="156" t="s">
        <v>343</v>
      </c>
      <c r="M21" s="162">
        <v>6.3525</v>
      </c>
      <c r="N21" s="160">
        <v>9.1718896536609501E-2</v>
      </c>
    </row>
    <row r="22" spans="2:14">
      <c r="B22" s="157" t="s">
        <v>172</v>
      </c>
      <c r="C22" s="157" t="s">
        <v>303</v>
      </c>
      <c r="D22" s="157" t="s">
        <v>304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303</v>
      </c>
      <c r="L22" s="157" t="s">
        <v>344</v>
      </c>
      <c r="M22" s="163">
        <v>0.30525000000000002</v>
      </c>
      <c r="N22" s="161">
        <v>1.22210117108462E-2</v>
      </c>
    </row>
    <row r="23" spans="2:14">
      <c r="B23" s="156" t="s">
        <v>172</v>
      </c>
      <c r="C23" s="156" t="s">
        <v>305</v>
      </c>
      <c r="D23" s="156" t="s">
        <v>306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305</v>
      </c>
      <c r="L23" s="156" t="s">
        <v>345</v>
      </c>
      <c r="M23" s="162">
        <v>0.46800000000000003</v>
      </c>
      <c r="N23" s="160">
        <v>1.50049887647238E-2</v>
      </c>
    </row>
    <row r="24" spans="2:14">
      <c r="B24" s="157" t="s">
        <v>172</v>
      </c>
      <c r="C24" s="157" t="s">
        <v>307</v>
      </c>
      <c r="D24" s="157" t="s">
        <v>308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307</v>
      </c>
      <c r="L24" s="157" t="s">
        <v>346</v>
      </c>
      <c r="M24" s="163">
        <v>2.9737499999999999</v>
      </c>
      <c r="N24" s="161">
        <v>2.1682676131496301E-2</v>
      </c>
    </row>
    <row r="25" spans="2:14">
      <c r="B25" s="156" t="s">
        <v>172</v>
      </c>
      <c r="C25" s="156" t="s">
        <v>309</v>
      </c>
      <c r="D25" s="156" t="s">
        <v>310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309</v>
      </c>
      <c r="L25" s="156" t="s">
        <v>347</v>
      </c>
      <c r="M25" s="162">
        <v>7.33575</v>
      </c>
      <c r="N25" s="160">
        <v>8.4808315126564907E-2</v>
      </c>
    </row>
    <row r="26" spans="2:14">
      <c r="B26" s="157" t="s">
        <v>172</v>
      </c>
      <c r="C26" s="157" t="s">
        <v>311</v>
      </c>
      <c r="D26" s="157" t="s">
        <v>312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311</v>
      </c>
      <c r="L26" s="157" t="s">
        <v>348</v>
      </c>
      <c r="M26" s="163">
        <v>0.10725</v>
      </c>
      <c r="N26" s="161">
        <v>1.8369649268974501E-2</v>
      </c>
    </row>
    <row r="27" spans="2:14">
      <c r="B27" s="156" t="s">
        <v>172</v>
      </c>
      <c r="C27" s="156" t="s">
        <v>313</v>
      </c>
      <c r="D27" s="156" t="s">
        <v>314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349</v>
      </c>
      <c r="K27" s="156" t="s">
        <v>313</v>
      </c>
      <c r="L27" s="156" t="s">
        <v>350</v>
      </c>
      <c r="M27" s="162">
        <v>0.44850000000000001</v>
      </c>
      <c r="N27" s="160">
        <v>2.26324893305626E-2</v>
      </c>
    </row>
    <row r="28" spans="2:14">
      <c r="B28" s="157" t="s">
        <v>172</v>
      </c>
      <c r="C28" s="157" t="s">
        <v>315</v>
      </c>
      <c r="D28" s="157" t="s">
        <v>316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261</v>
      </c>
      <c r="K28" s="157" t="s">
        <v>315</v>
      </c>
      <c r="L28" s="157" t="s">
        <v>351</v>
      </c>
      <c r="M28" s="163">
        <v>1.2615000000000001</v>
      </c>
      <c r="N28" s="161">
        <v>1.0887589015734001E-2</v>
      </c>
    </row>
    <row r="29" spans="2:14">
      <c r="B29" s="156" t="s">
        <v>172</v>
      </c>
      <c r="C29" s="156" t="s">
        <v>317</v>
      </c>
      <c r="D29" s="156" t="s">
        <v>318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263</v>
      </c>
      <c r="K29" s="156" t="s">
        <v>317</v>
      </c>
      <c r="L29" s="156" t="s">
        <v>352</v>
      </c>
      <c r="M29" s="162">
        <v>6.7882499999999997</v>
      </c>
      <c r="N29" s="160">
        <v>7.537980374929E-2</v>
      </c>
    </row>
    <row r="30" spans="2:14">
      <c r="B30" s="157" t="s">
        <v>172</v>
      </c>
      <c r="C30" s="157" t="s">
        <v>319</v>
      </c>
      <c r="D30" s="157" t="s">
        <v>320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265</v>
      </c>
      <c r="K30" s="157" t="s">
        <v>319</v>
      </c>
      <c r="L30" s="157" t="s">
        <v>353</v>
      </c>
      <c r="M30" s="163">
        <v>0.183</v>
      </c>
      <c r="N30" s="161">
        <v>1.32900004537707E-2</v>
      </c>
    </row>
    <row r="31" spans="2:14">
      <c r="B31" s="156" t="s">
        <v>172</v>
      </c>
      <c r="C31" s="156" t="s">
        <v>321</v>
      </c>
      <c r="D31" s="156" t="s">
        <v>322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267</v>
      </c>
      <c r="K31" s="156" t="s">
        <v>321</v>
      </c>
      <c r="L31" s="156" t="s">
        <v>354</v>
      </c>
      <c r="M31" s="162">
        <v>0.90225</v>
      </c>
      <c r="N31" s="160">
        <v>2.11273443568681E-2</v>
      </c>
    </row>
    <row r="32" spans="2:14">
      <c r="B32" s="157" t="s">
        <v>172</v>
      </c>
      <c r="C32" s="157" t="s">
        <v>323</v>
      </c>
      <c r="D32" s="157" t="s">
        <v>324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269</v>
      </c>
      <c r="K32" s="157" t="s">
        <v>323</v>
      </c>
      <c r="L32" s="157" t="s">
        <v>355</v>
      </c>
      <c r="M32" s="163">
        <v>0.89849999999999997</v>
      </c>
      <c r="N32" s="161">
        <v>9.8108031047365006E-3</v>
      </c>
    </row>
    <row r="33" spans="2:14">
      <c r="B33" s="156" t="s">
        <v>172</v>
      </c>
      <c r="C33" s="156" t="s">
        <v>325</v>
      </c>
      <c r="D33" s="156" t="s">
        <v>326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271</v>
      </c>
      <c r="K33" s="156" t="s">
        <v>325</v>
      </c>
      <c r="L33" s="156" t="s">
        <v>356</v>
      </c>
      <c r="M33" s="162">
        <v>4.8682499999999997</v>
      </c>
      <c r="N33" s="160">
        <v>3.5737648954593297E-2</v>
      </c>
    </row>
    <row r="34" spans="2:14">
      <c r="B34" s="157" t="s">
        <v>172</v>
      </c>
      <c r="C34" s="157" t="s">
        <v>327</v>
      </c>
      <c r="D34" s="157" t="s">
        <v>328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273</v>
      </c>
      <c r="K34" s="157" t="s">
        <v>327</v>
      </c>
      <c r="L34" s="157" t="s">
        <v>357</v>
      </c>
      <c r="M34" s="163">
        <v>0.27600000000000002</v>
      </c>
      <c r="N34" s="161">
        <v>7.7924913067907E-3</v>
      </c>
    </row>
    <row r="35" spans="2:14">
      <c r="B35" s="156" t="s">
        <v>172</v>
      </c>
      <c r="C35" s="156" t="s">
        <v>329</v>
      </c>
      <c r="D35" s="156" t="s">
        <v>330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275</v>
      </c>
      <c r="K35" s="156" t="s">
        <v>329</v>
      </c>
      <c r="L35" s="156" t="s">
        <v>358</v>
      </c>
      <c r="M35" s="162">
        <v>0.85575000000000001</v>
      </c>
      <c r="N35" s="160">
        <v>1.57014025480663E-2</v>
      </c>
    </row>
    <row r="36" spans="2:14">
      <c r="B36" s="157" t="s">
        <v>172</v>
      </c>
      <c r="C36" s="157" t="s">
        <v>331</v>
      </c>
      <c r="D36" s="157" t="s">
        <v>332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277</v>
      </c>
      <c r="K36" s="157" t="s">
        <v>331</v>
      </c>
      <c r="L36" s="157" t="s">
        <v>359</v>
      </c>
      <c r="M36" s="163">
        <v>0.71025000000000005</v>
      </c>
      <c r="N36" s="161">
        <v>1.9178235263115299E-2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5AC-9736-4391-97E9-D4EABB5261BC}">
  <dimension ref="A1:P73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280</v>
      </c>
      <c r="D10" s="155" t="s">
        <v>226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360</v>
      </c>
      <c r="C11" s="156" t="s">
        <v>33</v>
      </c>
      <c r="D11" s="156" t="s">
        <v>19</v>
      </c>
      <c r="E11" s="158">
        <v>0.30000000000000004</v>
      </c>
      <c r="F11" s="158">
        <v>0.30000000000000004</v>
      </c>
      <c r="G11" s="158">
        <v>0.30000000000000004</v>
      </c>
      <c r="H11" s="156" t="s">
        <v>148</v>
      </c>
      <c r="J11" s="156" t="s">
        <v>172</v>
      </c>
      <c r="K11" s="156" t="s">
        <v>360</v>
      </c>
      <c r="L11" s="156"/>
      <c r="M11" s="156" t="s">
        <v>10</v>
      </c>
      <c r="N11" s="156" t="s">
        <v>21</v>
      </c>
      <c r="O11" s="156" t="s">
        <v>382</v>
      </c>
      <c r="P11" s="156" t="s">
        <v>383</v>
      </c>
    </row>
    <row r="12" spans="1:16">
      <c r="B12" s="157" t="s">
        <v>360</v>
      </c>
      <c r="C12" s="157" t="s">
        <v>33</v>
      </c>
      <c r="D12" s="157" t="s">
        <v>19</v>
      </c>
      <c r="E12" s="159">
        <v>0.60000000000000009</v>
      </c>
      <c r="F12" s="159">
        <v>0.60000000000000009</v>
      </c>
      <c r="G12" s="159">
        <v>0.60000000000000009</v>
      </c>
      <c r="H12" s="157" t="s">
        <v>361</v>
      </c>
      <c r="J12" s="157" t="s">
        <v>172</v>
      </c>
      <c r="K12" s="157" t="s">
        <v>365</v>
      </c>
      <c r="L12" s="157"/>
      <c r="M12" s="157" t="s">
        <v>10</v>
      </c>
      <c r="N12" s="157" t="s">
        <v>21</v>
      </c>
      <c r="O12" s="157" t="s">
        <v>382</v>
      </c>
      <c r="P12" s="157" t="s">
        <v>383</v>
      </c>
    </row>
    <row r="13" spans="1:16">
      <c r="B13" s="156" t="s">
        <v>360</v>
      </c>
      <c r="C13" s="156" t="s">
        <v>33</v>
      </c>
      <c r="D13" s="156" t="s">
        <v>19</v>
      </c>
      <c r="E13" s="158">
        <v>5750</v>
      </c>
      <c r="F13" s="158">
        <v>5700</v>
      </c>
      <c r="G13" s="158">
        <v>5100</v>
      </c>
      <c r="H13" s="156" t="s">
        <v>362</v>
      </c>
      <c r="J13" s="156" t="s">
        <v>172</v>
      </c>
      <c r="K13" s="156" t="s">
        <v>366</v>
      </c>
      <c r="L13" s="156"/>
      <c r="M13" s="156" t="s">
        <v>10</v>
      </c>
      <c r="N13" s="156" t="s">
        <v>21</v>
      </c>
      <c r="O13" s="156" t="s">
        <v>382</v>
      </c>
      <c r="P13" s="156" t="s">
        <v>383</v>
      </c>
    </row>
    <row r="14" spans="1:16">
      <c r="B14" s="157" t="s">
        <v>360</v>
      </c>
      <c r="C14" s="157" t="s">
        <v>33</v>
      </c>
      <c r="D14" s="157" t="s">
        <v>19</v>
      </c>
      <c r="E14" s="159">
        <v>200</v>
      </c>
      <c r="F14" s="159">
        <v>200</v>
      </c>
      <c r="G14" s="159">
        <v>175</v>
      </c>
      <c r="H14" s="157" t="s">
        <v>363</v>
      </c>
      <c r="J14" s="157" t="s">
        <v>172</v>
      </c>
      <c r="K14" s="157" t="s">
        <v>367</v>
      </c>
      <c r="L14" s="157"/>
      <c r="M14" s="157" t="s">
        <v>10</v>
      </c>
      <c r="N14" s="157" t="s">
        <v>21</v>
      </c>
      <c r="O14" s="157" t="s">
        <v>382</v>
      </c>
      <c r="P14" s="157" t="s">
        <v>383</v>
      </c>
    </row>
    <row r="15" spans="1:16">
      <c r="B15" s="156" t="s">
        <v>360</v>
      </c>
      <c r="C15" s="156" t="s">
        <v>33</v>
      </c>
      <c r="D15" s="156" t="s">
        <v>19</v>
      </c>
      <c r="E15" s="158">
        <v>3</v>
      </c>
      <c r="F15" s="158">
        <v>3</v>
      </c>
      <c r="G15" s="158">
        <v>3</v>
      </c>
      <c r="H15" s="156" t="s">
        <v>364</v>
      </c>
      <c r="J15" s="156" t="s">
        <v>172</v>
      </c>
      <c r="K15" s="156" t="s">
        <v>368</v>
      </c>
      <c r="L15" s="156"/>
      <c r="M15" s="156" t="s">
        <v>10</v>
      </c>
      <c r="N15" s="156" t="s">
        <v>21</v>
      </c>
      <c r="O15" s="156" t="s">
        <v>382</v>
      </c>
      <c r="P15" s="156" t="s">
        <v>383</v>
      </c>
    </row>
    <row r="16" spans="1:16">
      <c r="B16" s="157" t="s">
        <v>365</v>
      </c>
      <c r="C16" s="157" t="s">
        <v>33</v>
      </c>
      <c r="D16" s="157" t="s">
        <v>19</v>
      </c>
      <c r="E16" s="159">
        <v>0.35000000000000003</v>
      </c>
      <c r="F16" s="159">
        <v>0.35000000000000003</v>
      </c>
      <c r="G16" s="159">
        <v>0.35000000000000003</v>
      </c>
      <c r="H16" s="157" t="s">
        <v>148</v>
      </c>
      <c r="J16" s="157" t="s">
        <v>172</v>
      </c>
      <c r="K16" s="157" t="s">
        <v>369</v>
      </c>
      <c r="L16" s="157"/>
      <c r="M16" s="157" t="s">
        <v>10</v>
      </c>
      <c r="N16" s="157" t="s">
        <v>21</v>
      </c>
      <c r="O16" s="157" t="s">
        <v>382</v>
      </c>
      <c r="P16" s="157" t="s">
        <v>383</v>
      </c>
    </row>
    <row r="17" spans="2:16">
      <c r="B17" s="156" t="s">
        <v>365</v>
      </c>
      <c r="C17" s="156" t="s">
        <v>33</v>
      </c>
      <c r="D17" s="156" t="s">
        <v>19</v>
      </c>
      <c r="E17" s="158">
        <v>0.60000000000000009</v>
      </c>
      <c r="F17" s="158">
        <v>0.60000000000000009</v>
      </c>
      <c r="G17" s="158">
        <v>0.60000000000000009</v>
      </c>
      <c r="H17" s="156" t="s">
        <v>361</v>
      </c>
      <c r="J17" s="156" t="s">
        <v>172</v>
      </c>
      <c r="K17" s="156" t="s">
        <v>370</v>
      </c>
      <c r="L17" s="156"/>
      <c r="M17" s="156" t="s">
        <v>10</v>
      </c>
      <c r="N17" s="156" t="s">
        <v>21</v>
      </c>
      <c r="O17" s="156" t="s">
        <v>382</v>
      </c>
      <c r="P17" s="156" t="s">
        <v>383</v>
      </c>
    </row>
    <row r="18" spans="2:16">
      <c r="B18" s="157" t="s">
        <v>365</v>
      </c>
      <c r="C18" s="157" t="s">
        <v>33</v>
      </c>
      <c r="D18" s="157" t="s">
        <v>19</v>
      </c>
      <c r="E18" s="159">
        <v>2400</v>
      </c>
      <c r="F18" s="159">
        <v>2350</v>
      </c>
      <c r="G18" s="159">
        <v>2300</v>
      </c>
      <c r="H18" s="157" t="s">
        <v>362</v>
      </c>
      <c r="J18" s="157" t="s">
        <v>172</v>
      </c>
      <c r="K18" s="157" t="s">
        <v>371</v>
      </c>
      <c r="L18" s="157"/>
      <c r="M18" s="157" t="s">
        <v>10</v>
      </c>
      <c r="N18" s="157" t="s">
        <v>21</v>
      </c>
      <c r="O18" s="157" t="s">
        <v>382</v>
      </c>
      <c r="P18" s="157" t="s">
        <v>383</v>
      </c>
    </row>
    <row r="19" spans="2:16">
      <c r="B19" s="156" t="s">
        <v>365</v>
      </c>
      <c r="C19" s="156" t="s">
        <v>33</v>
      </c>
      <c r="D19" s="156" t="s">
        <v>19</v>
      </c>
      <c r="E19" s="158">
        <v>85</v>
      </c>
      <c r="F19" s="158">
        <v>85</v>
      </c>
      <c r="G19" s="158">
        <v>80</v>
      </c>
      <c r="H19" s="156" t="s">
        <v>363</v>
      </c>
      <c r="J19" s="156" t="s">
        <v>172</v>
      </c>
      <c r="K19" s="156" t="s">
        <v>372</v>
      </c>
      <c r="L19" s="156"/>
      <c r="M19" s="156" t="s">
        <v>10</v>
      </c>
      <c r="N19" s="156" t="s">
        <v>21</v>
      </c>
      <c r="O19" s="156" t="s">
        <v>382</v>
      </c>
      <c r="P19" s="156" t="s">
        <v>383</v>
      </c>
    </row>
    <row r="20" spans="2:16">
      <c r="B20" s="157" t="s">
        <v>365</v>
      </c>
      <c r="C20" s="157" t="s">
        <v>33</v>
      </c>
      <c r="D20" s="157" t="s">
        <v>19</v>
      </c>
      <c r="E20" s="159">
        <v>3</v>
      </c>
      <c r="F20" s="159">
        <v>3</v>
      </c>
      <c r="G20" s="159">
        <v>3</v>
      </c>
      <c r="H20" s="157" t="s">
        <v>364</v>
      </c>
      <c r="J20" s="157" t="s">
        <v>172</v>
      </c>
      <c r="K20" s="157" t="s">
        <v>373</v>
      </c>
      <c r="L20" s="157"/>
      <c r="M20" s="157" t="s">
        <v>10</v>
      </c>
      <c r="N20" s="157" t="s">
        <v>21</v>
      </c>
      <c r="O20" s="157" t="s">
        <v>382</v>
      </c>
      <c r="P20" s="157" t="s">
        <v>383</v>
      </c>
    </row>
    <row r="21" spans="2:16">
      <c r="B21" s="156" t="s">
        <v>366</v>
      </c>
      <c r="C21" s="156" t="s">
        <v>35</v>
      </c>
      <c r="D21" s="156" t="s">
        <v>19</v>
      </c>
      <c r="E21" s="158">
        <v>0.59</v>
      </c>
      <c r="F21" s="158">
        <v>0.6</v>
      </c>
      <c r="G21" s="158">
        <v>0.61</v>
      </c>
      <c r="H21" s="156" t="s">
        <v>148</v>
      </c>
      <c r="J21" s="156" t="s">
        <v>172</v>
      </c>
      <c r="K21" s="156" t="s">
        <v>374</v>
      </c>
      <c r="L21" s="156"/>
      <c r="M21" s="156" t="s">
        <v>10</v>
      </c>
      <c r="N21" s="156" t="s">
        <v>21</v>
      </c>
      <c r="O21" s="156" t="s">
        <v>382</v>
      </c>
      <c r="P21" s="156" t="s">
        <v>383</v>
      </c>
    </row>
    <row r="22" spans="2:16">
      <c r="B22" s="157" t="s">
        <v>366</v>
      </c>
      <c r="C22" s="157" t="s">
        <v>35</v>
      </c>
      <c r="D22" s="157" t="s">
        <v>19</v>
      </c>
      <c r="E22" s="159">
        <v>1000</v>
      </c>
      <c r="F22" s="159">
        <v>1000</v>
      </c>
      <c r="G22" s="159">
        <v>1000</v>
      </c>
      <c r="H22" s="157" t="s">
        <v>362</v>
      </c>
      <c r="J22" s="157" t="s">
        <v>172</v>
      </c>
      <c r="K22" s="157" t="s">
        <v>375</v>
      </c>
      <c r="L22" s="157"/>
      <c r="M22" s="157" t="s">
        <v>10</v>
      </c>
      <c r="N22" s="157" t="s">
        <v>21</v>
      </c>
      <c r="O22" s="157" t="s">
        <v>382</v>
      </c>
      <c r="P22" s="157" t="s">
        <v>383</v>
      </c>
    </row>
    <row r="23" spans="2:16">
      <c r="B23" s="156" t="s">
        <v>366</v>
      </c>
      <c r="C23" s="156" t="s">
        <v>35</v>
      </c>
      <c r="D23" s="156" t="s">
        <v>19</v>
      </c>
      <c r="E23" s="158">
        <v>25</v>
      </c>
      <c r="F23" s="158">
        <v>25</v>
      </c>
      <c r="G23" s="158">
        <v>25</v>
      </c>
      <c r="H23" s="156" t="s">
        <v>363</v>
      </c>
      <c r="J23" s="156" t="s">
        <v>172</v>
      </c>
      <c r="K23" s="156" t="s">
        <v>376</v>
      </c>
      <c r="L23" s="156"/>
      <c r="M23" s="156" t="s">
        <v>10</v>
      </c>
      <c r="N23" s="156" t="s">
        <v>21</v>
      </c>
      <c r="O23" s="156" t="s">
        <v>382</v>
      </c>
      <c r="P23" s="156" t="s">
        <v>383</v>
      </c>
    </row>
    <row r="24" spans="2:16">
      <c r="B24" s="157" t="s">
        <v>367</v>
      </c>
      <c r="C24" s="157" t="s">
        <v>35</v>
      </c>
      <c r="D24" s="157" t="s">
        <v>19</v>
      </c>
      <c r="E24" s="159">
        <v>0.51</v>
      </c>
      <c r="F24" s="159">
        <v>0.52</v>
      </c>
      <c r="G24" s="159">
        <v>0.54</v>
      </c>
      <c r="H24" s="157" t="s">
        <v>148</v>
      </c>
      <c r="J24" s="157" t="s">
        <v>172</v>
      </c>
      <c r="K24" s="157" t="s">
        <v>377</v>
      </c>
      <c r="L24" s="157"/>
      <c r="M24" s="157" t="s">
        <v>10</v>
      </c>
      <c r="N24" s="157" t="s">
        <v>21</v>
      </c>
      <c r="O24" s="157" t="s">
        <v>382</v>
      </c>
      <c r="P24" s="157" t="s">
        <v>383</v>
      </c>
    </row>
    <row r="25" spans="2:16">
      <c r="B25" s="156" t="s">
        <v>367</v>
      </c>
      <c r="C25" s="156" t="s">
        <v>35</v>
      </c>
      <c r="D25" s="156" t="s">
        <v>19</v>
      </c>
      <c r="E25" s="158">
        <v>3100</v>
      </c>
      <c r="F25" s="158">
        <v>3100</v>
      </c>
      <c r="G25" s="158">
        <v>2400</v>
      </c>
      <c r="H25" s="156" t="s">
        <v>362</v>
      </c>
      <c r="J25" s="156" t="s">
        <v>172</v>
      </c>
      <c r="K25" s="156" t="s">
        <v>378</v>
      </c>
      <c r="L25" s="156"/>
      <c r="M25" s="156" t="s">
        <v>10</v>
      </c>
      <c r="N25" s="156" t="s">
        <v>21</v>
      </c>
      <c r="O25" s="156" t="s">
        <v>382</v>
      </c>
      <c r="P25" s="156" t="s">
        <v>383</v>
      </c>
    </row>
    <row r="26" spans="2:16">
      <c r="B26" s="157" t="s">
        <v>367</v>
      </c>
      <c r="C26" s="157" t="s">
        <v>35</v>
      </c>
      <c r="D26" s="157" t="s">
        <v>19</v>
      </c>
      <c r="E26" s="159">
        <v>75</v>
      </c>
      <c r="F26" s="159">
        <v>75</v>
      </c>
      <c r="G26" s="159">
        <v>60</v>
      </c>
      <c r="H26" s="157" t="s">
        <v>363</v>
      </c>
      <c r="J26" s="157" t="s">
        <v>172</v>
      </c>
      <c r="K26" s="157" t="s">
        <v>379</v>
      </c>
      <c r="L26" s="157"/>
      <c r="M26" s="157" t="s">
        <v>10</v>
      </c>
      <c r="N26" s="157" t="s">
        <v>21</v>
      </c>
      <c r="O26" s="157" t="s">
        <v>382</v>
      </c>
      <c r="P26" s="157" t="s">
        <v>383</v>
      </c>
    </row>
    <row r="27" spans="2:16">
      <c r="B27" s="156" t="s">
        <v>368</v>
      </c>
      <c r="C27" s="156" t="s">
        <v>34</v>
      </c>
      <c r="D27" s="156" t="s">
        <v>19</v>
      </c>
      <c r="E27" s="158">
        <v>0.37</v>
      </c>
      <c r="F27" s="158">
        <v>0.38</v>
      </c>
      <c r="G27" s="158">
        <v>0.39</v>
      </c>
      <c r="H27" s="156" t="s">
        <v>148</v>
      </c>
      <c r="J27" s="156" t="s">
        <v>172</v>
      </c>
      <c r="K27" s="156" t="s">
        <v>381</v>
      </c>
      <c r="L27" s="156"/>
      <c r="M27" s="156" t="s">
        <v>10</v>
      </c>
      <c r="N27" s="156" t="s">
        <v>21</v>
      </c>
      <c r="O27" s="156" t="s">
        <v>382</v>
      </c>
      <c r="P27" s="156" t="s">
        <v>383</v>
      </c>
    </row>
    <row r="28" spans="2:16">
      <c r="B28" s="157" t="s">
        <v>368</v>
      </c>
      <c r="C28" s="157" t="s">
        <v>34</v>
      </c>
      <c r="D28" s="157" t="s">
        <v>19</v>
      </c>
      <c r="E28" s="159">
        <v>5500</v>
      </c>
      <c r="F28" s="159">
        <v>5500</v>
      </c>
      <c r="G28" s="159">
        <v>4350</v>
      </c>
      <c r="H28" s="157" t="s">
        <v>362</v>
      </c>
    </row>
    <row r="29" spans="2:16">
      <c r="B29" s="156" t="s">
        <v>368</v>
      </c>
      <c r="C29" s="156" t="s">
        <v>34</v>
      </c>
      <c r="D29" s="156" t="s">
        <v>19</v>
      </c>
      <c r="E29" s="158">
        <v>165</v>
      </c>
      <c r="F29" s="158">
        <v>165</v>
      </c>
      <c r="G29" s="158">
        <v>130</v>
      </c>
      <c r="H29" s="156" t="s">
        <v>363</v>
      </c>
    </row>
    <row r="30" spans="2:16">
      <c r="B30" s="157" t="s">
        <v>369</v>
      </c>
      <c r="C30" s="157" t="s">
        <v>35</v>
      </c>
      <c r="D30" s="157" t="s">
        <v>19</v>
      </c>
      <c r="E30" s="159">
        <v>0.4</v>
      </c>
      <c r="F30" s="159">
        <v>0.41000000000000003</v>
      </c>
      <c r="G30" s="159">
        <v>0.42</v>
      </c>
      <c r="H30" s="157" t="s">
        <v>148</v>
      </c>
    </row>
    <row r="31" spans="2:16">
      <c r="B31" s="156" t="s">
        <v>369</v>
      </c>
      <c r="C31" s="156" t="s">
        <v>35</v>
      </c>
      <c r="D31" s="156" t="s">
        <v>19</v>
      </c>
      <c r="E31" s="158">
        <v>500</v>
      </c>
      <c r="F31" s="158">
        <v>500</v>
      </c>
      <c r="G31" s="158">
        <v>500</v>
      </c>
      <c r="H31" s="156" t="s">
        <v>362</v>
      </c>
    </row>
    <row r="32" spans="2:16">
      <c r="B32" s="157" t="s">
        <v>369</v>
      </c>
      <c r="C32" s="157" t="s">
        <v>35</v>
      </c>
      <c r="D32" s="157" t="s">
        <v>19</v>
      </c>
      <c r="E32" s="159">
        <v>20</v>
      </c>
      <c r="F32" s="159">
        <v>20</v>
      </c>
      <c r="G32" s="159">
        <v>20</v>
      </c>
      <c r="H32" s="157" t="s">
        <v>363</v>
      </c>
    </row>
    <row r="33" spans="2:8">
      <c r="B33" s="156" t="s">
        <v>370</v>
      </c>
      <c r="C33" s="156" t="s">
        <v>29</v>
      </c>
      <c r="D33" s="156" t="s">
        <v>19</v>
      </c>
      <c r="E33" s="158">
        <v>1</v>
      </c>
      <c r="F33" s="158">
        <v>1</v>
      </c>
      <c r="G33" s="158">
        <v>1</v>
      </c>
      <c r="H33" s="156" t="s">
        <v>148</v>
      </c>
    </row>
    <row r="34" spans="2:8">
      <c r="B34" s="157" t="s">
        <v>370</v>
      </c>
      <c r="C34" s="157" t="s">
        <v>29</v>
      </c>
      <c r="D34" s="157" t="s">
        <v>19</v>
      </c>
      <c r="E34" s="159">
        <v>0.35000000000000003</v>
      </c>
      <c r="F34" s="159">
        <v>0.35000000000000003</v>
      </c>
      <c r="G34" s="159">
        <v>0.35000000000000003</v>
      </c>
      <c r="H34" s="157" t="s">
        <v>361</v>
      </c>
    </row>
    <row r="35" spans="2:8">
      <c r="B35" s="156" t="s">
        <v>370</v>
      </c>
      <c r="C35" s="156" t="s">
        <v>29</v>
      </c>
      <c r="D35" s="156" t="s">
        <v>19</v>
      </c>
      <c r="E35" s="158">
        <v>2650</v>
      </c>
      <c r="F35" s="158">
        <v>2650</v>
      </c>
      <c r="G35" s="158">
        <v>2650</v>
      </c>
      <c r="H35" s="156" t="s">
        <v>362</v>
      </c>
    </row>
    <row r="36" spans="2:8">
      <c r="B36" s="157" t="s">
        <v>370</v>
      </c>
      <c r="C36" s="157" t="s">
        <v>29</v>
      </c>
      <c r="D36" s="157" t="s">
        <v>19</v>
      </c>
      <c r="E36" s="159">
        <v>65</v>
      </c>
      <c r="F36" s="159">
        <v>65</v>
      </c>
      <c r="G36" s="159">
        <v>65</v>
      </c>
      <c r="H36" s="157" t="s">
        <v>363</v>
      </c>
    </row>
    <row r="37" spans="2:8">
      <c r="B37" s="156" t="s">
        <v>370</v>
      </c>
      <c r="C37" s="156" t="s">
        <v>29</v>
      </c>
      <c r="D37" s="156" t="s">
        <v>19</v>
      </c>
      <c r="E37" s="158">
        <v>4</v>
      </c>
      <c r="F37" s="158">
        <v>4</v>
      </c>
      <c r="G37" s="158">
        <v>4</v>
      </c>
      <c r="H37" s="156" t="s">
        <v>364</v>
      </c>
    </row>
    <row r="38" spans="2:8">
      <c r="B38" s="157" t="s">
        <v>371</v>
      </c>
      <c r="C38" s="157" t="s">
        <v>35</v>
      </c>
      <c r="D38" s="157" t="s">
        <v>19</v>
      </c>
      <c r="E38" s="159">
        <v>0.45</v>
      </c>
      <c r="F38" s="159">
        <v>0.47000000000000003</v>
      </c>
      <c r="G38" s="159">
        <v>0.5</v>
      </c>
      <c r="H38" s="157" t="s">
        <v>148</v>
      </c>
    </row>
    <row r="39" spans="2:8">
      <c r="B39" s="156" t="s">
        <v>371</v>
      </c>
      <c r="C39" s="156" t="s">
        <v>35</v>
      </c>
      <c r="D39" s="156" t="s">
        <v>19</v>
      </c>
      <c r="E39" s="158">
        <v>2500</v>
      </c>
      <c r="F39" s="158">
        <v>2350</v>
      </c>
      <c r="G39" s="158">
        <v>2300</v>
      </c>
      <c r="H39" s="156" t="s">
        <v>362</v>
      </c>
    </row>
    <row r="40" spans="2:8">
      <c r="B40" s="157" t="s">
        <v>371</v>
      </c>
      <c r="C40" s="157" t="s">
        <v>35</v>
      </c>
      <c r="D40" s="157" t="s">
        <v>19</v>
      </c>
      <c r="E40" s="159">
        <v>95</v>
      </c>
      <c r="F40" s="159">
        <v>85</v>
      </c>
      <c r="G40" s="159">
        <v>80</v>
      </c>
      <c r="H40" s="157" t="s">
        <v>363</v>
      </c>
    </row>
    <row r="41" spans="2:8">
      <c r="B41" s="156" t="s">
        <v>372</v>
      </c>
      <c r="C41" s="156" t="s">
        <v>34</v>
      </c>
      <c r="D41" s="156" t="s">
        <v>19</v>
      </c>
      <c r="E41" s="158">
        <v>0.36</v>
      </c>
      <c r="F41" s="158">
        <v>0.38</v>
      </c>
      <c r="G41" s="158">
        <v>0.43</v>
      </c>
      <c r="H41" s="156" t="s">
        <v>148</v>
      </c>
    </row>
    <row r="42" spans="2:8">
      <c r="B42" s="157" t="s">
        <v>372</v>
      </c>
      <c r="C42" s="157" t="s">
        <v>34</v>
      </c>
      <c r="D42" s="157" t="s">
        <v>19</v>
      </c>
      <c r="E42" s="159">
        <v>5850</v>
      </c>
      <c r="F42" s="159">
        <v>5700</v>
      </c>
      <c r="G42" s="159">
        <v>5100</v>
      </c>
      <c r="H42" s="157" t="s">
        <v>362</v>
      </c>
    </row>
    <row r="43" spans="2:8">
      <c r="B43" s="156" t="s">
        <v>372</v>
      </c>
      <c r="C43" s="156" t="s">
        <v>34</v>
      </c>
      <c r="D43" s="156" t="s">
        <v>19</v>
      </c>
      <c r="E43" s="158">
        <v>205</v>
      </c>
      <c r="F43" s="158">
        <v>200</v>
      </c>
      <c r="G43" s="158">
        <v>180</v>
      </c>
      <c r="H43" s="156" t="s">
        <v>363</v>
      </c>
    </row>
    <row r="44" spans="2:8">
      <c r="B44" s="157" t="s">
        <v>373</v>
      </c>
      <c r="C44" s="157" t="s">
        <v>38</v>
      </c>
      <c r="D44" s="157" t="s">
        <v>19</v>
      </c>
      <c r="E44" s="159">
        <v>0.33</v>
      </c>
      <c r="F44" s="159">
        <v>0.33</v>
      </c>
      <c r="G44" s="159">
        <v>0.33</v>
      </c>
      <c r="H44" s="157" t="s">
        <v>148</v>
      </c>
    </row>
    <row r="45" spans="2:8">
      <c r="B45" s="156" t="s">
        <v>373</v>
      </c>
      <c r="C45" s="156" t="s">
        <v>38</v>
      </c>
      <c r="D45" s="156" t="s">
        <v>19</v>
      </c>
      <c r="E45" s="158">
        <v>6600</v>
      </c>
      <c r="F45" s="158">
        <v>5100</v>
      </c>
      <c r="G45" s="158">
        <v>4500</v>
      </c>
      <c r="H45" s="156" t="s">
        <v>362</v>
      </c>
    </row>
    <row r="46" spans="2:8">
      <c r="B46" s="157" t="s">
        <v>373</v>
      </c>
      <c r="C46" s="157" t="s">
        <v>38</v>
      </c>
      <c r="D46" s="157" t="s">
        <v>19</v>
      </c>
      <c r="E46" s="159">
        <v>165</v>
      </c>
      <c r="F46" s="159">
        <v>165</v>
      </c>
      <c r="G46" s="159">
        <v>160</v>
      </c>
      <c r="H46" s="157" t="s">
        <v>363</v>
      </c>
    </row>
    <row r="47" spans="2:8">
      <c r="B47" s="156" t="s">
        <v>374</v>
      </c>
      <c r="C47" s="156" t="s">
        <v>34</v>
      </c>
      <c r="D47" s="156" t="s">
        <v>19</v>
      </c>
      <c r="E47" s="158">
        <v>0.37</v>
      </c>
      <c r="F47" s="158">
        <v>0.38</v>
      </c>
      <c r="G47" s="158">
        <v>0.39</v>
      </c>
      <c r="H47" s="156" t="s">
        <v>148</v>
      </c>
    </row>
    <row r="48" spans="2:8">
      <c r="B48" s="157" t="s">
        <v>374</v>
      </c>
      <c r="C48" s="157" t="s">
        <v>34</v>
      </c>
      <c r="D48" s="157" t="s">
        <v>19</v>
      </c>
      <c r="E48" s="159">
        <v>5700</v>
      </c>
      <c r="F48" s="159">
        <v>5700</v>
      </c>
      <c r="G48" s="159">
        <v>5100</v>
      </c>
      <c r="H48" s="157" t="s">
        <v>362</v>
      </c>
    </row>
    <row r="49" spans="2:8">
      <c r="B49" s="156" t="s">
        <v>374</v>
      </c>
      <c r="C49" s="156" t="s">
        <v>34</v>
      </c>
      <c r="D49" s="156" t="s">
        <v>19</v>
      </c>
      <c r="E49" s="158">
        <v>170</v>
      </c>
      <c r="F49" s="158">
        <v>170</v>
      </c>
      <c r="G49" s="158">
        <v>155</v>
      </c>
      <c r="H49" s="156" t="s">
        <v>363</v>
      </c>
    </row>
    <row r="50" spans="2:8">
      <c r="B50" s="157" t="s">
        <v>375</v>
      </c>
      <c r="C50" s="157" t="s">
        <v>27</v>
      </c>
      <c r="D50" s="157" t="s">
        <v>19</v>
      </c>
      <c r="E50" s="159">
        <v>1</v>
      </c>
      <c r="F50" s="159">
        <v>1</v>
      </c>
      <c r="G50" s="159">
        <v>1</v>
      </c>
      <c r="H50" s="157" t="s">
        <v>148</v>
      </c>
    </row>
    <row r="51" spans="2:8">
      <c r="B51" s="156" t="s">
        <v>375</v>
      </c>
      <c r="C51" s="156" t="s">
        <v>27</v>
      </c>
      <c r="D51" s="156" t="s">
        <v>19</v>
      </c>
      <c r="E51" s="158">
        <v>0.14000000000000001</v>
      </c>
      <c r="F51" s="158">
        <v>0.14000000000000001</v>
      </c>
      <c r="G51" s="158">
        <v>0.14000000000000001</v>
      </c>
      <c r="H51" s="156" t="s">
        <v>361</v>
      </c>
    </row>
    <row r="52" spans="2:8">
      <c r="B52" s="157" t="s">
        <v>375</v>
      </c>
      <c r="C52" s="157" t="s">
        <v>27</v>
      </c>
      <c r="D52" s="157" t="s">
        <v>19</v>
      </c>
      <c r="E52" s="159">
        <v>750</v>
      </c>
      <c r="F52" s="159">
        <v>480</v>
      </c>
      <c r="G52" s="159">
        <v>340</v>
      </c>
      <c r="H52" s="157" t="s">
        <v>362</v>
      </c>
    </row>
    <row r="53" spans="2:8">
      <c r="B53" s="156" t="s">
        <v>375</v>
      </c>
      <c r="C53" s="156" t="s">
        <v>27</v>
      </c>
      <c r="D53" s="156" t="s">
        <v>19</v>
      </c>
      <c r="E53" s="158">
        <v>12</v>
      </c>
      <c r="F53" s="158">
        <v>10</v>
      </c>
      <c r="G53" s="158">
        <v>10</v>
      </c>
      <c r="H53" s="156" t="s">
        <v>363</v>
      </c>
    </row>
    <row r="54" spans="2:8">
      <c r="B54" s="157" t="s">
        <v>375</v>
      </c>
      <c r="C54" s="157" t="s">
        <v>27</v>
      </c>
      <c r="D54" s="157" t="s">
        <v>19</v>
      </c>
      <c r="E54" s="159">
        <v>1.5</v>
      </c>
      <c r="F54" s="159">
        <v>1.5</v>
      </c>
      <c r="G54" s="159">
        <v>1.5</v>
      </c>
      <c r="H54" s="157" t="s">
        <v>364</v>
      </c>
    </row>
    <row r="55" spans="2:8">
      <c r="B55" s="156" t="s">
        <v>376</v>
      </c>
      <c r="C55" s="156" t="s">
        <v>34</v>
      </c>
      <c r="D55" s="156" t="s">
        <v>19</v>
      </c>
      <c r="E55" s="158">
        <v>0.39</v>
      </c>
      <c r="F55" s="158">
        <v>0.39</v>
      </c>
      <c r="G55" s="158">
        <v>0.39</v>
      </c>
      <c r="H55" s="156" t="s">
        <v>148</v>
      </c>
    </row>
    <row r="56" spans="2:8">
      <c r="B56" s="157" t="s">
        <v>376</v>
      </c>
      <c r="C56" s="157" t="s">
        <v>34</v>
      </c>
      <c r="D56" s="157" t="s">
        <v>19</v>
      </c>
      <c r="E56" s="159">
        <v>1700</v>
      </c>
      <c r="F56" s="159">
        <v>1700</v>
      </c>
      <c r="G56" s="159">
        <v>1700</v>
      </c>
      <c r="H56" s="157" t="s">
        <v>362</v>
      </c>
    </row>
    <row r="57" spans="2:8">
      <c r="B57" s="156" t="s">
        <v>376</v>
      </c>
      <c r="C57" s="156" t="s">
        <v>34</v>
      </c>
      <c r="D57" s="156" t="s">
        <v>19</v>
      </c>
      <c r="E57" s="158">
        <v>45</v>
      </c>
      <c r="F57" s="158">
        <v>45</v>
      </c>
      <c r="G57" s="158">
        <v>45</v>
      </c>
      <c r="H57" s="156" t="s">
        <v>363</v>
      </c>
    </row>
    <row r="58" spans="2:8">
      <c r="B58" s="157" t="s">
        <v>377</v>
      </c>
      <c r="C58" s="157" t="s">
        <v>34</v>
      </c>
      <c r="D58" s="157" t="s">
        <v>19</v>
      </c>
      <c r="E58" s="159">
        <v>0.43</v>
      </c>
      <c r="F58" s="159">
        <v>0.43</v>
      </c>
      <c r="G58" s="159">
        <v>0.43</v>
      </c>
      <c r="H58" s="157" t="s">
        <v>148</v>
      </c>
    </row>
    <row r="59" spans="2:8">
      <c r="B59" s="156" t="s">
        <v>377</v>
      </c>
      <c r="C59" s="156" t="s">
        <v>34</v>
      </c>
      <c r="D59" s="156" t="s">
        <v>19</v>
      </c>
      <c r="E59" s="158">
        <v>2000</v>
      </c>
      <c r="F59" s="158">
        <v>2000</v>
      </c>
      <c r="G59" s="158">
        <v>2000</v>
      </c>
      <c r="H59" s="156" t="s">
        <v>362</v>
      </c>
    </row>
    <row r="60" spans="2:8">
      <c r="B60" s="157" t="s">
        <v>377</v>
      </c>
      <c r="C60" s="157" t="s">
        <v>34</v>
      </c>
      <c r="D60" s="157" t="s">
        <v>19</v>
      </c>
      <c r="E60" s="159">
        <v>60</v>
      </c>
      <c r="F60" s="159">
        <v>60</v>
      </c>
      <c r="G60" s="159">
        <v>60</v>
      </c>
      <c r="H60" s="157" t="s">
        <v>363</v>
      </c>
    </row>
    <row r="61" spans="2:8">
      <c r="B61" s="156" t="s">
        <v>378</v>
      </c>
      <c r="C61" s="156" t="s">
        <v>34</v>
      </c>
      <c r="D61" s="156" t="s">
        <v>19</v>
      </c>
      <c r="E61" s="158">
        <v>0.46</v>
      </c>
      <c r="F61" s="158">
        <v>0.46</v>
      </c>
      <c r="G61" s="158">
        <v>0.48</v>
      </c>
      <c r="H61" s="156" t="s">
        <v>148</v>
      </c>
    </row>
    <row r="62" spans="2:8">
      <c r="B62" s="157" t="s">
        <v>378</v>
      </c>
      <c r="C62" s="157" t="s">
        <v>34</v>
      </c>
      <c r="D62" s="157" t="s">
        <v>19</v>
      </c>
      <c r="E62" s="159">
        <v>2200</v>
      </c>
      <c r="F62" s="159">
        <v>2200</v>
      </c>
      <c r="G62" s="159">
        <v>2200</v>
      </c>
      <c r="H62" s="157" t="s">
        <v>362</v>
      </c>
    </row>
    <row r="63" spans="2:8">
      <c r="B63" s="156" t="s">
        <v>378</v>
      </c>
      <c r="C63" s="156" t="s">
        <v>34</v>
      </c>
      <c r="D63" s="156" t="s">
        <v>19</v>
      </c>
      <c r="E63" s="158">
        <v>65</v>
      </c>
      <c r="F63" s="158">
        <v>65</v>
      </c>
      <c r="G63" s="158">
        <v>65</v>
      </c>
      <c r="H63" s="156" t="s">
        <v>363</v>
      </c>
    </row>
    <row r="64" spans="2:8">
      <c r="B64" s="157" t="s">
        <v>379</v>
      </c>
      <c r="C64" s="157" t="s">
        <v>380</v>
      </c>
      <c r="D64" s="157" t="s">
        <v>19</v>
      </c>
      <c r="E64" s="159">
        <v>1</v>
      </c>
      <c r="F64" s="159">
        <v>1</v>
      </c>
      <c r="G64" s="159">
        <v>1</v>
      </c>
      <c r="H64" s="157" t="s">
        <v>148</v>
      </c>
    </row>
    <row r="65" spans="2:8">
      <c r="B65" s="156" t="s">
        <v>379</v>
      </c>
      <c r="C65" s="156" t="s">
        <v>380</v>
      </c>
      <c r="D65" s="156" t="s">
        <v>19</v>
      </c>
      <c r="E65" s="158">
        <v>0.5</v>
      </c>
      <c r="F65" s="158">
        <v>0.55000000000000004</v>
      </c>
      <c r="G65" s="158">
        <v>0.56000000000000005</v>
      </c>
      <c r="H65" s="156" t="s">
        <v>361</v>
      </c>
    </row>
    <row r="66" spans="2:8">
      <c r="B66" s="157" t="s">
        <v>379</v>
      </c>
      <c r="C66" s="157" t="s">
        <v>380</v>
      </c>
      <c r="D66" s="157" t="s">
        <v>19</v>
      </c>
      <c r="E66" s="159">
        <v>3120</v>
      </c>
      <c r="F66" s="159">
        <v>2280</v>
      </c>
      <c r="G66" s="159">
        <v>1660</v>
      </c>
      <c r="H66" s="157" t="s">
        <v>362</v>
      </c>
    </row>
    <row r="67" spans="2:8">
      <c r="B67" s="156" t="s">
        <v>379</v>
      </c>
      <c r="C67" s="156" t="s">
        <v>380</v>
      </c>
      <c r="D67" s="156" t="s">
        <v>19</v>
      </c>
      <c r="E67" s="158">
        <v>60</v>
      </c>
      <c r="F67" s="158">
        <v>50</v>
      </c>
      <c r="G67" s="158">
        <v>40</v>
      </c>
      <c r="H67" s="156" t="s">
        <v>363</v>
      </c>
    </row>
    <row r="68" spans="2:8">
      <c r="B68" s="157" t="s">
        <v>379</v>
      </c>
      <c r="C68" s="157" t="s">
        <v>380</v>
      </c>
      <c r="D68" s="157" t="s">
        <v>19</v>
      </c>
      <c r="E68" s="159">
        <v>3</v>
      </c>
      <c r="F68" s="159">
        <v>3</v>
      </c>
      <c r="G68" s="159">
        <v>3</v>
      </c>
      <c r="H68" s="157" t="s">
        <v>364</v>
      </c>
    </row>
    <row r="69" spans="2:8">
      <c r="B69" s="156" t="s">
        <v>381</v>
      </c>
      <c r="C69" s="156" t="s">
        <v>380</v>
      </c>
      <c r="D69" s="156" t="s">
        <v>19</v>
      </c>
      <c r="E69" s="158">
        <v>1</v>
      </c>
      <c r="F69" s="158">
        <v>1</v>
      </c>
      <c r="G69" s="158">
        <v>1</v>
      </c>
      <c r="H69" s="156" t="s">
        <v>148</v>
      </c>
    </row>
    <row r="70" spans="2:8">
      <c r="B70" s="157" t="s">
        <v>381</v>
      </c>
      <c r="C70" s="157" t="s">
        <v>380</v>
      </c>
      <c r="D70" s="157" t="s">
        <v>19</v>
      </c>
      <c r="E70" s="159">
        <v>0.28999999999999998</v>
      </c>
      <c r="F70" s="159">
        <v>0.3</v>
      </c>
      <c r="G70" s="159">
        <v>0.3</v>
      </c>
      <c r="H70" s="157" t="s">
        <v>361</v>
      </c>
    </row>
    <row r="71" spans="2:8">
      <c r="B71" s="156" t="s">
        <v>381</v>
      </c>
      <c r="C71" s="156" t="s">
        <v>380</v>
      </c>
      <c r="D71" s="156" t="s">
        <v>19</v>
      </c>
      <c r="E71" s="158">
        <v>1630</v>
      </c>
      <c r="F71" s="158">
        <v>1550</v>
      </c>
      <c r="G71" s="158">
        <v>1490</v>
      </c>
      <c r="H71" s="156" t="s">
        <v>362</v>
      </c>
    </row>
    <row r="72" spans="2:8">
      <c r="B72" s="157" t="s">
        <v>381</v>
      </c>
      <c r="C72" s="157" t="s">
        <v>380</v>
      </c>
      <c r="D72" s="157" t="s">
        <v>19</v>
      </c>
      <c r="E72" s="159">
        <v>42</v>
      </c>
      <c r="F72" s="159">
        <v>40</v>
      </c>
      <c r="G72" s="159">
        <v>38</v>
      </c>
      <c r="H72" s="157" t="s">
        <v>363</v>
      </c>
    </row>
    <row r="73" spans="2:8">
      <c r="B73" s="156" t="s">
        <v>381</v>
      </c>
      <c r="C73" s="156" t="s">
        <v>380</v>
      </c>
      <c r="D73" s="156" t="s">
        <v>19</v>
      </c>
      <c r="E73" s="158">
        <v>1.5</v>
      </c>
      <c r="F73" s="158">
        <v>1.5</v>
      </c>
      <c r="G73" s="158">
        <v>1.5</v>
      </c>
      <c r="H73" s="156" t="s">
        <v>364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3EC8-C0EC-43FA-B93F-BFCD0081087C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280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529</v>
      </c>
      <c r="L3" s="155" t="s">
        <v>530</v>
      </c>
      <c r="M3" s="155" t="s">
        <v>155</v>
      </c>
    </row>
    <row r="4" spans="1:13">
      <c r="B4" s="156" t="s">
        <v>384</v>
      </c>
      <c r="C4" s="156" t="s">
        <v>385</v>
      </c>
      <c r="D4" s="156" t="s">
        <v>386</v>
      </c>
      <c r="E4" s="162">
        <v>1</v>
      </c>
      <c r="H4" s="156" t="s">
        <v>531</v>
      </c>
      <c r="I4" s="156" t="s">
        <v>384</v>
      </c>
      <c r="J4" s="156" t="s">
        <v>532</v>
      </c>
      <c r="K4" s="156" t="s">
        <v>21</v>
      </c>
      <c r="L4" s="156" t="s">
        <v>10</v>
      </c>
      <c r="M4" s="156" t="s">
        <v>382</v>
      </c>
    </row>
    <row r="5" spans="1:13">
      <c r="B5" s="157" t="s">
        <v>387</v>
      </c>
      <c r="C5" s="157" t="s">
        <v>386</v>
      </c>
      <c r="D5" s="157" t="s">
        <v>385</v>
      </c>
      <c r="E5" s="163">
        <v>1</v>
      </c>
      <c r="H5" s="157" t="s">
        <v>531</v>
      </c>
      <c r="I5" s="157" t="s">
        <v>387</v>
      </c>
      <c r="J5" s="157" t="s">
        <v>533</v>
      </c>
      <c r="K5" s="157" t="s">
        <v>21</v>
      </c>
      <c r="L5" s="157" t="s">
        <v>10</v>
      </c>
      <c r="M5" s="157" t="s">
        <v>382</v>
      </c>
    </row>
    <row r="6" spans="1:13">
      <c r="B6" s="156" t="s">
        <v>388</v>
      </c>
      <c r="C6" s="156" t="s">
        <v>389</v>
      </c>
      <c r="D6" s="156" t="s">
        <v>390</v>
      </c>
      <c r="E6" s="162">
        <v>1</v>
      </c>
      <c r="H6" s="156" t="s">
        <v>531</v>
      </c>
      <c r="I6" s="156" t="s">
        <v>388</v>
      </c>
      <c r="J6" s="156" t="s">
        <v>534</v>
      </c>
      <c r="K6" s="156" t="s">
        <v>21</v>
      </c>
      <c r="L6" s="156" t="s">
        <v>10</v>
      </c>
      <c r="M6" s="156" t="s">
        <v>382</v>
      </c>
    </row>
    <row r="7" spans="1:13">
      <c r="B7" s="157" t="s">
        <v>391</v>
      </c>
      <c r="C7" s="157" t="s">
        <v>390</v>
      </c>
      <c r="D7" s="157" t="s">
        <v>389</v>
      </c>
      <c r="E7" s="163">
        <v>1</v>
      </c>
      <c r="H7" s="157" t="s">
        <v>531</v>
      </c>
      <c r="I7" s="157" t="s">
        <v>391</v>
      </c>
      <c r="J7" s="157" t="s">
        <v>535</v>
      </c>
      <c r="K7" s="157" t="s">
        <v>21</v>
      </c>
      <c r="L7" s="157" t="s">
        <v>10</v>
      </c>
      <c r="M7" s="157" t="s">
        <v>382</v>
      </c>
    </row>
    <row r="8" spans="1:13">
      <c r="B8" s="156" t="s">
        <v>392</v>
      </c>
      <c r="C8" s="156" t="s">
        <v>393</v>
      </c>
      <c r="D8" s="156" t="s">
        <v>394</v>
      </c>
      <c r="E8" s="162">
        <v>1</v>
      </c>
      <c r="H8" s="156" t="s">
        <v>531</v>
      </c>
      <c r="I8" s="156" t="s">
        <v>392</v>
      </c>
      <c r="J8" s="156" t="s">
        <v>536</v>
      </c>
      <c r="K8" s="156" t="s">
        <v>21</v>
      </c>
      <c r="L8" s="156" t="s">
        <v>10</v>
      </c>
      <c r="M8" s="156" t="s">
        <v>382</v>
      </c>
    </row>
    <row r="9" spans="1:13">
      <c r="B9" s="157" t="s">
        <v>395</v>
      </c>
      <c r="C9" s="157" t="s">
        <v>394</v>
      </c>
      <c r="D9" s="157" t="s">
        <v>393</v>
      </c>
      <c r="E9" s="163">
        <v>1</v>
      </c>
      <c r="H9" s="157" t="s">
        <v>531</v>
      </c>
      <c r="I9" s="157" t="s">
        <v>395</v>
      </c>
      <c r="J9" s="157" t="s">
        <v>537</v>
      </c>
      <c r="K9" s="157" t="s">
        <v>21</v>
      </c>
      <c r="L9" s="157" t="s">
        <v>10</v>
      </c>
      <c r="M9" s="157" t="s">
        <v>382</v>
      </c>
    </row>
    <row r="10" spans="1:13">
      <c r="B10" s="156" t="s">
        <v>396</v>
      </c>
      <c r="C10" s="156" t="s">
        <v>397</v>
      </c>
      <c r="D10" s="156" t="s">
        <v>398</v>
      </c>
      <c r="E10" s="162">
        <v>1</v>
      </c>
      <c r="H10" s="156" t="s">
        <v>531</v>
      </c>
      <c r="I10" s="156" t="s">
        <v>396</v>
      </c>
      <c r="J10" s="156" t="s">
        <v>538</v>
      </c>
      <c r="K10" s="156" t="s">
        <v>21</v>
      </c>
      <c r="L10" s="156" t="s">
        <v>10</v>
      </c>
      <c r="M10" s="156" t="s">
        <v>382</v>
      </c>
    </row>
    <row r="11" spans="1:13">
      <c r="B11" s="157" t="s">
        <v>399</v>
      </c>
      <c r="C11" s="157" t="s">
        <v>398</v>
      </c>
      <c r="D11" s="157" t="s">
        <v>397</v>
      </c>
      <c r="E11" s="163">
        <v>1</v>
      </c>
      <c r="H11" s="157" t="s">
        <v>531</v>
      </c>
      <c r="I11" s="157" t="s">
        <v>399</v>
      </c>
      <c r="J11" s="157" t="s">
        <v>539</v>
      </c>
      <c r="K11" s="157" t="s">
        <v>21</v>
      </c>
      <c r="L11" s="157" t="s">
        <v>10</v>
      </c>
      <c r="M11" s="157" t="s">
        <v>382</v>
      </c>
    </row>
    <row r="12" spans="1:13">
      <c r="B12" s="156" t="s">
        <v>400</v>
      </c>
      <c r="C12" s="156" t="s">
        <v>401</v>
      </c>
      <c r="D12" s="156" t="s">
        <v>402</v>
      </c>
      <c r="E12" s="162">
        <v>1</v>
      </c>
      <c r="H12" s="156" t="s">
        <v>531</v>
      </c>
      <c r="I12" s="156" t="s">
        <v>400</v>
      </c>
      <c r="J12" s="156" t="s">
        <v>540</v>
      </c>
      <c r="K12" s="156" t="s">
        <v>21</v>
      </c>
      <c r="L12" s="156" t="s">
        <v>10</v>
      </c>
      <c r="M12" s="156" t="s">
        <v>382</v>
      </c>
    </row>
    <row r="13" spans="1:13">
      <c r="B13" s="157" t="s">
        <v>403</v>
      </c>
      <c r="C13" s="157" t="s">
        <v>402</v>
      </c>
      <c r="D13" s="157" t="s">
        <v>401</v>
      </c>
      <c r="E13" s="163">
        <v>1</v>
      </c>
      <c r="H13" s="157" t="s">
        <v>531</v>
      </c>
      <c r="I13" s="157" t="s">
        <v>403</v>
      </c>
      <c r="J13" s="157" t="s">
        <v>541</v>
      </c>
      <c r="K13" s="157" t="s">
        <v>21</v>
      </c>
      <c r="L13" s="157" t="s">
        <v>10</v>
      </c>
      <c r="M13" s="157" t="s">
        <v>382</v>
      </c>
    </row>
    <row r="14" spans="1:13">
      <c r="B14" s="156" t="s">
        <v>404</v>
      </c>
      <c r="C14" s="156" t="s">
        <v>405</v>
      </c>
      <c r="D14" s="156" t="s">
        <v>406</v>
      </c>
      <c r="E14" s="162">
        <v>1</v>
      </c>
      <c r="H14" s="156" t="s">
        <v>531</v>
      </c>
      <c r="I14" s="156" t="s">
        <v>404</v>
      </c>
      <c r="J14" s="156" t="s">
        <v>542</v>
      </c>
      <c r="K14" s="156" t="s">
        <v>21</v>
      </c>
      <c r="L14" s="156" t="s">
        <v>10</v>
      </c>
      <c r="M14" s="156" t="s">
        <v>382</v>
      </c>
    </row>
    <row r="15" spans="1:13">
      <c r="B15" s="157" t="s">
        <v>407</v>
      </c>
      <c r="C15" s="157" t="s">
        <v>406</v>
      </c>
      <c r="D15" s="157" t="s">
        <v>405</v>
      </c>
      <c r="E15" s="163">
        <v>1</v>
      </c>
      <c r="H15" s="157" t="s">
        <v>531</v>
      </c>
      <c r="I15" s="157" t="s">
        <v>407</v>
      </c>
      <c r="J15" s="157" t="s">
        <v>543</v>
      </c>
      <c r="K15" s="157" t="s">
        <v>21</v>
      </c>
      <c r="L15" s="157" t="s">
        <v>10</v>
      </c>
      <c r="M15" s="157" t="s">
        <v>382</v>
      </c>
    </row>
    <row r="16" spans="1:13">
      <c r="B16" s="156" t="s">
        <v>408</v>
      </c>
      <c r="C16" s="156" t="s">
        <v>409</v>
      </c>
      <c r="D16" s="156" t="s">
        <v>410</v>
      </c>
      <c r="E16" s="162">
        <v>1</v>
      </c>
      <c r="H16" s="156" t="s">
        <v>531</v>
      </c>
      <c r="I16" s="156" t="s">
        <v>408</v>
      </c>
      <c r="J16" s="156" t="s">
        <v>544</v>
      </c>
      <c r="K16" s="156" t="s">
        <v>21</v>
      </c>
      <c r="L16" s="156" t="s">
        <v>10</v>
      </c>
      <c r="M16" s="156" t="s">
        <v>382</v>
      </c>
    </row>
    <row r="17" spans="2:13">
      <c r="B17" s="157" t="s">
        <v>411</v>
      </c>
      <c r="C17" s="157" t="s">
        <v>410</v>
      </c>
      <c r="D17" s="157" t="s">
        <v>409</v>
      </c>
      <c r="E17" s="163">
        <v>1</v>
      </c>
      <c r="H17" s="157" t="s">
        <v>531</v>
      </c>
      <c r="I17" s="157" t="s">
        <v>411</v>
      </c>
      <c r="J17" s="157" t="s">
        <v>545</v>
      </c>
      <c r="K17" s="157" t="s">
        <v>21</v>
      </c>
      <c r="L17" s="157" t="s">
        <v>10</v>
      </c>
      <c r="M17" s="157" t="s">
        <v>382</v>
      </c>
    </row>
    <row r="18" spans="2:13">
      <c r="B18" s="156" t="s">
        <v>412</v>
      </c>
      <c r="C18" s="156" t="s">
        <v>410</v>
      </c>
      <c r="D18" s="156" t="s">
        <v>413</v>
      </c>
      <c r="E18" s="162">
        <v>1</v>
      </c>
      <c r="H18" s="156" t="s">
        <v>531</v>
      </c>
      <c r="I18" s="156" t="s">
        <v>412</v>
      </c>
      <c r="J18" s="156" t="s">
        <v>546</v>
      </c>
      <c r="K18" s="156" t="s">
        <v>21</v>
      </c>
      <c r="L18" s="156" t="s">
        <v>10</v>
      </c>
      <c r="M18" s="156" t="s">
        <v>382</v>
      </c>
    </row>
    <row r="19" spans="2:13">
      <c r="B19" s="157" t="s">
        <v>414</v>
      </c>
      <c r="C19" s="157" t="s">
        <v>413</v>
      </c>
      <c r="D19" s="157" t="s">
        <v>410</v>
      </c>
      <c r="E19" s="163">
        <v>1</v>
      </c>
      <c r="H19" s="157" t="s">
        <v>531</v>
      </c>
      <c r="I19" s="157" t="s">
        <v>414</v>
      </c>
      <c r="J19" s="157" t="s">
        <v>547</v>
      </c>
      <c r="K19" s="157" t="s">
        <v>21</v>
      </c>
      <c r="L19" s="157" t="s">
        <v>10</v>
      </c>
      <c r="M19" s="157" t="s">
        <v>382</v>
      </c>
    </row>
    <row r="20" spans="2:13">
      <c r="B20" s="156" t="s">
        <v>415</v>
      </c>
      <c r="C20" s="156" t="s">
        <v>416</v>
      </c>
      <c r="D20" s="156" t="s">
        <v>417</v>
      </c>
      <c r="E20" s="162">
        <v>1</v>
      </c>
      <c r="H20" s="156" t="s">
        <v>531</v>
      </c>
      <c r="I20" s="156" t="s">
        <v>415</v>
      </c>
      <c r="J20" s="156" t="s">
        <v>548</v>
      </c>
      <c r="K20" s="156" t="s">
        <v>21</v>
      </c>
      <c r="L20" s="156" t="s">
        <v>10</v>
      </c>
      <c r="M20" s="156" t="s">
        <v>382</v>
      </c>
    </row>
    <row r="21" spans="2:13">
      <c r="B21" s="157" t="s">
        <v>418</v>
      </c>
      <c r="C21" s="157" t="s">
        <v>417</v>
      </c>
      <c r="D21" s="157" t="s">
        <v>416</v>
      </c>
      <c r="E21" s="163">
        <v>1</v>
      </c>
      <c r="H21" s="157" t="s">
        <v>531</v>
      </c>
      <c r="I21" s="157" t="s">
        <v>418</v>
      </c>
      <c r="J21" s="157" t="s">
        <v>549</v>
      </c>
      <c r="K21" s="157" t="s">
        <v>21</v>
      </c>
      <c r="L21" s="157" t="s">
        <v>10</v>
      </c>
      <c r="M21" s="157" t="s">
        <v>382</v>
      </c>
    </row>
    <row r="22" spans="2:13">
      <c r="B22" s="156" t="s">
        <v>419</v>
      </c>
      <c r="C22" s="156" t="s">
        <v>420</v>
      </c>
      <c r="D22" s="156" t="s">
        <v>421</v>
      </c>
      <c r="E22" s="162">
        <v>1</v>
      </c>
      <c r="H22" s="156" t="s">
        <v>531</v>
      </c>
      <c r="I22" s="156" t="s">
        <v>419</v>
      </c>
      <c r="J22" s="156" t="s">
        <v>550</v>
      </c>
      <c r="K22" s="156" t="s">
        <v>21</v>
      </c>
      <c r="L22" s="156" t="s">
        <v>10</v>
      </c>
      <c r="M22" s="156" t="s">
        <v>382</v>
      </c>
    </row>
    <row r="23" spans="2:13">
      <c r="B23" s="157" t="s">
        <v>422</v>
      </c>
      <c r="C23" s="157" t="s">
        <v>421</v>
      </c>
      <c r="D23" s="157" t="s">
        <v>420</v>
      </c>
      <c r="E23" s="163">
        <v>1</v>
      </c>
      <c r="H23" s="157" t="s">
        <v>531</v>
      </c>
      <c r="I23" s="157" t="s">
        <v>422</v>
      </c>
      <c r="J23" s="157" t="s">
        <v>551</v>
      </c>
      <c r="K23" s="157" t="s">
        <v>21</v>
      </c>
      <c r="L23" s="157" t="s">
        <v>10</v>
      </c>
      <c r="M23" s="157" t="s">
        <v>382</v>
      </c>
    </row>
    <row r="24" spans="2:13">
      <c r="B24" s="156" t="s">
        <v>423</v>
      </c>
      <c r="C24" s="156" t="s">
        <v>424</v>
      </c>
      <c r="D24" s="156" t="s">
        <v>425</v>
      </c>
      <c r="E24" s="162">
        <v>1</v>
      </c>
      <c r="H24" s="156" t="s">
        <v>531</v>
      </c>
      <c r="I24" s="156" t="s">
        <v>423</v>
      </c>
      <c r="J24" s="156" t="s">
        <v>552</v>
      </c>
      <c r="K24" s="156" t="s">
        <v>21</v>
      </c>
      <c r="L24" s="156" t="s">
        <v>10</v>
      </c>
      <c r="M24" s="156" t="s">
        <v>382</v>
      </c>
    </row>
    <row r="25" spans="2:13">
      <c r="B25" s="157" t="s">
        <v>426</v>
      </c>
      <c r="C25" s="157" t="s">
        <v>425</v>
      </c>
      <c r="D25" s="157" t="s">
        <v>424</v>
      </c>
      <c r="E25" s="163">
        <v>1</v>
      </c>
      <c r="H25" s="157" t="s">
        <v>531</v>
      </c>
      <c r="I25" s="157" t="s">
        <v>426</v>
      </c>
      <c r="J25" s="157" t="s">
        <v>553</v>
      </c>
      <c r="K25" s="157" t="s">
        <v>21</v>
      </c>
      <c r="L25" s="157" t="s">
        <v>10</v>
      </c>
      <c r="M25" s="157" t="s">
        <v>382</v>
      </c>
    </row>
    <row r="26" spans="2:13">
      <c r="B26" s="156" t="s">
        <v>427</v>
      </c>
      <c r="C26" s="156" t="s">
        <v>428</v>
      </c>
      <c r="D26" s="156" t="s">
        <v>429</v>
      </c>
      <c r="E26" s="162">
        <v>1</v>
      </c>
      <c r="H26" s="156" t="s">
        <v>531</v>
      </c>
      <c r="I26" s="156" t="s">
        <v>427</v>
      </c>
      <c r="J26" s="156" t="s">
        <v>554</v>
      </c>
      <c r="K26" s="156" t="s">
        <v>21</v>
      </c>
      <c r="L26" s="156" t="s">
        <v>10</v>
      </c>
      <c r="M26" s="156" t="s">
        <v>382</v>
      </c>
    </row>
    <row r="27" spans="2:13">
      <c r="B27" s="157" t="s">
        <v>430</v>
      </c>
      <c r="C27" s="157" t="s">
        <v>429</v>
      </c>
      <c r="D27" s="157" t="s">
        <v>428</v>
      </c>
      <c r="E27" s="163">
        <v>1</v>
      </c>
      <c r="H27" s="157" t="s">
        <v>531</v>
      </c>
      <c r="I27" s="157" t="s">
        <v>430</v>
      </c>
      <c r="J27" s="157" t="s">
        <v>555</v>
      </c>
      <c r="K27" s="157" t="s">
        <v>21</v>
      </c>
      <c r="L27" s="157" t="s">
        <v>10</v>
      </c>
      <c r="M27" s="157" t="s">
        <v>382</v>
      </c>
    </row>
    <row r="28" spans="2:13">
      <c r="B28" s="156" t="s">
        <v>431</v>
      </c>
      <c r="C28" s="156" t="s">
        <v>429</v>
      </c>
      <c r="D28" s="156" t="s">
        <v>432</v>
      </c>
      <c r="E28" s="162">
        <v>1</v>
      </c>
      <c r="H28" s="156" t="s">
        <v>531</v>
      </c>
      <c r="I28" s="156" t="s">
        <v>431</v>
      </c>
      <c r="J28" s="156" t="s">
        <v>556</v>
      </c>
      <c r="K28" s="156" t="s">
        <v>21</v>
      </c>
      <c r="L28" s="156" t="s">
        <v>10</v>
      </c>
      <c r="M28" s="156" t="s">
        <v>382</v>
      </c>
    </row>
    <row r="29" spans="2:13">
      <c r="B29" s="157" t="s">
        <v>433</v>
      </c>
      <c r="C29" s="157" t="s">
        <v>432</v>
      </c>
      <c r="D29" s="157" t="s">
        <v>429</v>
      </c>
      <c r="E29" s="163">
        <v>1</v>
      </c>
      <c r="H29" s="157" t="s">
        <v>531</v>
      </c>
      <c r="I29" s="157" t="s">
        <v>433</v>
      </c>
      <c r="J29" s="157" t="s">
        <v>557</v>
      </c>
      <c r="K29" s="157" t="s">
        <v>21</v>
      </c>
      <c r="L29" s="157" t="s">
        <v>10</v>
      </c>
      <c r="M29" s="157" t="s">
        <v>382</v>
      </c>
    </row>
    <row r="30" spans="2:13">
      <c r="B30" s="156" t="s">
        <v>434</v>
      </c>
      <c r="C30" s="156" t="s">
        <v>435</v>
      </c>
      <c r="D30" s="156" t="s">
        <v>436</v>
      </c>
      <c r="E30" s="162">
        <v>1</v>
      </c>
      <c r="H30" s="156" t="s">
        <v>531</v>
      </c>
      <c r="I30" s="156" t="s">
        <v>434</v>
      </c>
      <c r="J30" s="156" t="s">
        <v>558</v>
      </c>
      <c r="K30" s="156" t="s">
        <v>21</v>
      </c>
      <c r="L30" s="156" t="s">
        <v>10</v>
      </c>
      <c r="M30" s="156" t="s">
        <v>382</v>
      </c>
    </row>
    <row r="31" spans="2:13">
      <c r="B31" s="157" t="s">
        <v>437</v>
      </c>
      <c r="C31" s="157" t="s">
        <v>436</v>
      </c>
      <c r="D31" s="157" t="s">
        <v>435</v>
      </c>
      <c r="E31" s="163">
        <v>1</v>
      </c>
      <c r="H31" s="157" t="s">
        <v>531</v>
      </c>
      <c r="I31" s="157" t="s">
        <v>437</v>
      </c>
      <c r="J31" s="157" t="s">
        <v>559</v>
      </c>
      <c r="K31" s="157" t="s">
        <v>21</v>
      </c>
      <c r="L31" s="157" t="s">
        <v>10</v>
      </c>
      <c r="M31" s="157" t="s">
        <v>382</v>
      </c>
    </row>
    <row r="32" spans="2:13">
      <c r="B32" s="156" t="s">
        <v>438</v>
      </c>
      <c r="C32" s="156" t="s">
        <v>439</v>
      </c>
      <c r="D32" s="156" t="s">
        <v>440</v>
      </c>
      <c r="E32" s="162">
        <v>1</v>
      </c>
      <c r="H32" s="156" t="s">
        <v>531</v>
      </c>
      <c r="I32" s="156" t="s">
        <v>438</v>
      </c>
      <c r="J32" s="156" t="s">
        <v>560</v>
      </c>
      <c r="K32" s="156" t="s">
        <v>21</v>
      </c>
      <c r="L32" s="156" t="s">
        <v>10</v>
      </c>
      <c r="M32" s="156" t="s">
        <v>382</v>
      </c>
    </row>
    <row r="33" spans="2:13">
      <c r="B33" s="157" t="s">
        <v>441</v>
      </c>
      <c r="C33" s="157" t="s">
        <v>440</v>
      </c>
      <c r="D33" s="157" t="s">
        <v>439</v>
      </c>
      <c r="E33" s="163">
        <v>1</v>
      </c>
      <c r="H33" s="157" t="s">
        <v>531</v>
      </c>
      <c r="I33" s="157" t="s">
        <v>441</v>
      </c>
      <c r="J33" s="157" t="s">
        <v>561</v>
      </c>
      <c r="K33" s="157" t="s">
        <v>21</v>
      </c>
      <c r="L33" s="157" t="s">
        <v>10</v>
      </c>
      <c r="M33" s="157" t="s">
        <v>382</v>
      </c>
    </row>
    <row r="34" spans="2:13">
      <c r="B34" s="156" t="s">
        <v>442</v>
      </c>
      <c r="C34" s="156" t="s">
        <v>443</v>
      </c>
      <c r="D34" s="156" t="s">
        <v>444</v>
      </c>
      <c r="E34" s="162">
        <v>1</v>
      </c>
      <c r="H34" s="156" t="s">
        <v>531</v>
      </c>
      <c r="I34" s="156" t="s">
        <v>442</v>
      </c>
      <c r="J34" s="156" t="s">
        <v>562</v>
      </c>
      <c r="K34" s="156" t="s">
        <v>21</v>
      </c>
      <c r="L34" s="156" t="s">
        <v>10</v>
      </c>
      <c r="M34" s="156" t="s">
        <v>382</v>
      </c>
    </row>
    <row r="35" spans="2:13">
      <c r="B35" s="157" t="s">
        <v>445</v>
      </c>
      <c r="C35" s="157" t="s">
        <v>444</v>
      </c>
      <c r="D35" s="157" t="s">
        <v>443</v>
      </c>
      <c r="E35" s="163">
        <v>1</v>
      </c>
      <c r="H35" s="157" t="s">
        <v>531</v>
      </c>
      <c r="I35" s="157" t="s">
        <v>445</v>
      </c>
      <c r="J35" s="157" t="s">
        <v>563</v>
      </c>
      <c r="K35" s="157" t="s">
        <v>21</v>
      </c>
      <c r="L35" s="157" t="s">
        <v>10</v>
      </c>
      <c r="M35" s="157" t="s">
        <v>382</v>
      </c>
    </row>
    <row r="36" spans="2:13">
      <c r="B36" s="156" t="s">
        <v>446</v>
      </c>
      <c r="C36" s="156" t="s">
        <v>447</v>
      </c>
      <c r="D36" s="156" t="s">
        <v>448</v>
      </c>
      <c r="E36" s="162">
        <v>1</v>
      </c>
      <c r="H36" s="156" t="s">
        <v>531</v>
      </c>
      <c r="I36" s="156" t="s">
        <v>446</v>
      </c>
      <c r="J36" s="156" t="s">
        <v>564</v>
      </c>
      <c r="K36" s="156" t="s">
        <v>21</v>
      </c>
      <c r="L36" s="156" t="s">
        <v>10</v>
      </c>
      <c r="M36" s="156" t="s">
        <v>382</v>
      </c>
    </row>
    <row r="37" spans="2:13">
      <c r="B37" s="157" t="s">
        <v>449</v>
      </c>
      <c r="C37" s="157" t="s">
        <v>448</v>
      </c>
      <c r="D37" s="157" t="s">
        <v>447</v>
      </c>
      <c r="E37" s="163">
        <v>1</v>
      </c>
      <c r="H37" s="157" t="s">
        <v>531</v>
      </c>
      <c r="I37" s="157" t="s">
        <v>449</v>
      </c>
      <c r="J37" s="157" t="s">
        <v>565</v>
      </c>
      <c r="K37" s="157" t="s">
        <v>21</v>
      </c>
      <c r="L37" s="157" t="s">
        <v>10</v>
      </c>
      <c r="M37" s="157" t="s">
        <v>382</v>
      </c>
    </row>
    <row r="38" spans="2:13">
      <c r="B38" s="156" t="s">
        <v>450</v>
      </c>
      <c r="C38" s="156" t="s">
        <v>451</v>
      </c>
      <c r="D38" s="156" t="s">
        <v>452</v>
      </c>
      <c r="E38" s="162">
        <v>1</v>
      </c>
      <c r="H38" s="156" t="s">
        <v>531</v>
      </c>
      <c r="I38" s="156" t="s">
        <v>450</v>
      </c>
      <c r="J38" s="156" t="s">
        <v>566</v>
      </c>
      <c r="K38" s="156" t="s">
        <v>21</v>
      </c>
      <c r="L38" s="156" t="s">
        <v>10</v>
      </c>
      <c r="M38" s="156" t="s">
        <v>382</v>
      </c>
    </row>
    <row r="39" spans="2:13">
      <c r="B39" s="157" t="s">
        <v>453</v>
      </c>
      <c r="C39" s="157" t="s">
        <v>452</v>
      </c>
      <c r="D39" s="157" t="s">
        <v>451</v>
      </c>
      <c r="E39" s="163">
        <v>1</v>
      </c>
      <c r="H39" s="157" t="s">
        <v>531</v>
      </c>
      <c r="I39" s="157" t="s">
        <v>453</v>
      </c>
      <c r="J39" s="157" t="s">
        <v>567</v>
      </c>
      <c r="K39" s="157" t="s">
        <v>21</v>
      </c>
      <c r="L39" s="157" t="s">
        <v>10</v>
      </c>
      <c r="M39" s="157" t="s">
        <v>382</v>
      </c>
    </row>
    <row r="40" spans="2:13">
      <c r="B40" s="156" t="s">
        <v>454</v>
      </c>
      <c r="C40" s="156" t="s">
        <v>455</v>
      </c>
      <c r="D40" s="156" t="s">
        <v>456</v>
      </c>
      <c r="E40" s="162">
        <v>1</v>
      </c>
      <c r="H40" s="156" t="s">
        <v>531</v>
      </c>
      <c r="I40" s="156" t="s">
        <v>454</v>
      </c>
      <c r="J40" s="156" t="s">
        <v>568</v>
      </c>
      <c r="K40" s="156" t="s">
        <v>21</v>
      </c>
      <c r="L40" s="156" t="s">
        <v>10</v>
      </c>
      <c r="M40" s="156" t="s">
        <v>382</v>
      </c>
    </row>
    <row r="41" spans="2:13">
      <c r="B41" s="157" t="s">
        <v>457</v>
      </c>
      <c r="C41" s="157" t="s">
        <v>456</v>
      </c>
      <c r="D41" s="157" t="s">
        <v>455</v>
      </c>
      <c r="E41" s="163">
        <v>1</v>
      </c>
      <c r="H41" s="157" t="s">
        <v>531</v>
      </c>
      <c r="I41" s="157" t="s">
        <v>457</v>
      </c>
      <c r="J41" s="157" t="s">
        <v>569</v>
      </c>
      <c r="K41" s="157" t="s">
        <v>21</v>
      </c>
      <c r="L41" s="157" t="s">
        <v>10</v>
      </c>
      <c r="M41" s="157" t="s">
        <v>382</v>
      </c>
    </row>
    <row r="42" spans="2:13">
      <c r="B42" s="156" t="s">
        <v>458</v>
      </c>
      <c r="C42" s="156" t="s">
        <v>459</v>
      </c>
      <c r="D42" s="156" t="s">
        <v>460</v>
      </c>
      <c r="E42" s="162">
        <v>1</v>
      </c>
      <c r="H42" s="156" t="s">
        <v>531</v>
      </c>
      <c r="I42" s="156" t="s">
        <v>458</v>
      </c>
      <c r="J42" s="156" t="s">
        <v>570</v>
      </c>
      <c r="K42" s="156" t="s">
        <v>21</v>
      </c>
      <c r="L42" s="156" t="s">
        <v>10</v>
      </c>
      <c r="M42" s="156" t="s">
        <v>382</v>
      </c>
    </row>
    <row r="43" spans="2:13">
      <c r="B43" s="157" t="s">
        <v>461</v>
      </c>
      <c r="C43" s="157" t="s">
        <v>460</v>
      </c>
      <c r="D43" s="157" t="s">
        <v>459</v>
      </c>
      <c r="E43" s="163">
        <v>1</v>
      </c>
      <c r="H43" s="157" t="s">
        <v>531</v>
      </c>
      <c r="I43" s="157" t="s">
        <v>461</v>
      </c>
      <c r="J43" s="157" t="s">
        <v>571</v>
      </c>
      <c r="K43" s="157" t="s">
        <v>21</v>
      </c>
      <c r="L43" s="157" t="s">
        <v>10</v>
      </c>
      <c r="M43" s="157" t="s">
        <v>382</v>
      </c>
    </row>
    <row r="44" spans="2:13">
      <c r="B44" s="156" t="s">
        <v>462</v>
      </c>
      <c r="C44" s="156" t="s">
        <v>463</v>
      </c>
      <c r="D44" s="156" t="s">
        <v>464</v>
      </c>
      <c r="E44" s="162">
        <v>1</v>
      </c>
      <c r="H44" s="156" t="s">
        <v>531</v>
      </c>
      <c r="I44" s="156" t="s">
        <v>462</v>
      </c>
      <c r="J44" s="156" t="s">
        <v>572</v>
      </c>
      <c r="K44" s="156" t="s">
        <v>21</v>
      </c>
      <c r="L44" s="156" t="s">
        <v>10</v>
      </c>
      <c r="M44" s="156" t="s">
        <v>382</v>
      </c>
    </row>
    <row r="45" spans="2:13">
      <c r="B45" s="157" t="s">
        <v>465</v>
      </c>
      <c r="C45" s="157" t="s">
        <v>464</v>
      </c>
      <c r="D45" s="157" t="s">
        <v>463</v>
      </c>
      <c r="E45" s="163">
        <v>1</v>
      </c>
      <c r="H45" s="157" t="s">
        <v>531</v>
      </c>
      <c r="I45" s="157" t="s">
        <v>465</v>
      </c>
      <c r="J45" s="157" t="s">
        <v>573</v>
      </c>
      <c r="K45" s="157" t="s">
        <v>21</v>
      </c>
      <c r="L45" s="157" t="s">
        <v>10</v>
      </c>
      <c r="M45" s="157" t="s">
        <v>382</v>
      </c>
    </row>
    <row r="46" spans="2:13">
      <c r="B46" s="156" t="s">
        <v>466</v>
      </c>
      <c r="C46" s="156" t="s">
        <v>467</v>
      </c>
      <c r="D46" s="156" t="s">
        <v>468</v>
      </c>
      <c r="E46" s="162">
        <v>1</v>
      </c>
      <c r="H46" s="156" t="s">
        <v>531</v>
      </c>
      <c r="I46" s="156" t="s">
        <v>466</v>
      </c>
      <c r="J46" s="156" t="s">
        <v>574</v>
      </c>
      <c r="K46" s="156" t="s">
        <v>21</v>
      </c>
      <c r="L46" s="156" t="s">
        <v>10</v>
      </c>
      <c r="M46" s="156" t="s">
        <v>382</v>
      </c>
    </row>
    <row r="47" spans="2:13">
      <c r="B47" s="157" t="s">
        <v>469</v>
      </c>
      <c r="C47" s="157" t="s">
        <v>468</v>
      </c>
      <c r="D47" s="157" t="s">
        <v>467</v>
      </c>
      <c r="E47" s="163">
        <v>1</v>
      </c>
      <c r="H47" s="157" t="s">
        <v>531</v>
      </c>
      <c r="I47" s="157" t="s">
        <v>469</v>
      </c>
      <c r="J47" s="157" t="s">
        <v>575</v>
      </c>
      <c r="K47" s="157" t="s">
        <v>21</v>
      </c>
      <c r="L47" s="157" t="s">
        <v>10</v>
      </c>
      <c r="M47" s="157" t="s">
        <v>382</v>
      </c>
    </row>
    <row r="48" spans="2:13">
      <c r="B48" s="156" t="s">
        <v>470</v>
      </c>
      <c r="C48" s="156" t="s">
        <v>471</v>
      </c>
      <c r="D48" s="156" t="s">
        <v>472</v>
      </c>
      <c r="E48" s="162">
        <v>1</v>
      </c>
      <c r="H48" s="156" t="s">
        <v>531</v>
      </c>
      <c r="I48" s="156" t="s">
        <v>470</v>
      </c>
      <c r="J48" s="156" t="s">
        <v>576</v>
      </c>
      <c r="K48" s="156" t="s">
        <v>21</v>
      </c>
      <c r="L48" s="156" t="s">
        <v>10</v>
      </c>
      <c r="M48" s="156" t="s">
        <v>382</v>
      </c>
    </row>
    <row r="49" spans="2:13">
      <c r="B49" s="157" t="s">
        <v>473</v>
      </c>
      <c r="C49" s="157" t="s">
        <v>472</v>
      </c>
      <c r="D49" s="157" t="s">
        <v>471</v>
      </c>
      <c r="E49" s="163">
        <v>1</v>
      </c>
      <c r="H49" s="157" t="s">
        <v>531</v>
      </c>
      <c r="I49" s="157" t="s">
        <v>473</v>
      </c>
      <c r="J49" s="157" t="s">
        <v>577</v>
      </c>
      <c r="K49" s="157" t="s">
        <v>21</v>
      </c>
      <c r="L49" s="157" t="s">
        <v>10</v>
      </c>
      <c r="M49" s="157" t="s">
        <v>382</v>
      </c>
    </row>
    <row r="50" spans="2:13">
      <c r="B50" s="156" t="s">
        <v>474</v>
      </c>
      <c r="C50" s="156" t="s">
        <v>475</v>
      </c>
      <c r="D50" s="156" t="s">
        <v>476</v>
      </c>
      <c r="E50" s="162">
        <v>1</v>
      </c>
      <c r="H50" s="156" t="s">
        <v>531</v>
      </c>
      <c r="I50" s="156" t="s">
        <v>474</v>
      </c>
      <c r="J50" s="156" t="s">
        <v>578</v>
      </c>
      <c r="K50" s="156" t="s">
        <v>21</v>
      </c>
      <c r="L50" s="156" t="s">
        <v>10</v>
      </c>
      <c r="M50" s="156" t="s">
        <v>382</v>
      </c>
    </row>
    <row r="51" spans="2:13">
      <c r="B51" s="157" t="s">
        <v>477</v>
      </c>
      <c r="C51" s="157" t="s">
        <v>476</v>
      </c>
      <c r="D51" s="157" t="s">
        <v>475</v>
      </c>
      <c r="E51" s="163">
        <v>1</v>
      </c>
      <c r="H51" s="157" t="s">
        <v>531</v>
      </c>
      <c r="I51" s="157" t="s">
        <v>477</v>
      </c>
      <c r="J51" s="157" t="s">
        <v>579</v>
      </c>
      <c r="K51" s="157" t="s">
        <v>21</v>
      </c>
      <c r="L51" s="157" t="s">
        <v>10</v>
      </c>
      <c r="M51" s="157" t="s">
        <v>382</v>
      </c>
    </row>
    <row r="52" spans="2:13">
      <c r="B52" s="156" t="s">
        <v>478</v>
      </c>
      <c r="C52" s="156" t="s">
        <v>479</v>
      </c>
      <c r="D52" s="156" t="s">
        <v>480</v>
      </c>
      <c r="E52" s="162">
        <v>1</v>
      </c>
      <c r="H52" s="156" t="s">
        <v>531</v>
      </c>
      <c r="I52" s="156" t="s">
        <v>478</v>
      </c>
      <c r="J52" s="156" t="s">
        <v>580</v>
      </c>
      <c r="K52" s="156" t="s">
        <v>21</v>
      </c>
      <c r="L52" s="156" t="s">
        <v>10</v>
      </c>
      <c r="M52" s="156" t="s">
        <v>382</v>
      </c>
    </row>
    <row r="53" spans="2:13">
      <c r="B53" s="157" t="s">
        <v>481</v>
      </c>
      <c r="C53" s="157" t="s">
        <v>480</v>
      </c>
      <c r="D53" s="157" t="s">
        <v>479</v>
      </c>
      <c r="E53" s="163">
        <v>1</v>
      </c>
      <c r="H53" s="157" t="s">
        <v>531</v>
      </c>
      <c r="I53" s="157" t="s">
        <v>481</v>
      </c>
      <c r="J53" s="157" t="s">
        <v>581</v>
      </c>
      <c r="K53" s="157" t="s">
        <v>21</v>
      </c>
      <c r="L53" s="157" t="s">
        <v>10</v>
      </c>
      <c r="M53" s="157" t="s">
        <v>382</v>
      </c>
    </row>
    <row r="54" spans="2:13">
      <c r="B54" s="156" t="s">
        <v>482</v>
      </c>
      <c r="C54" s="156" t="s">
        <v>483</v>
      </c>
      <c r="D54" s="156" t="s">
        <v>484</v>
      </c>
      <c r="E54" s="162">
        <v>1</v>
      </c>
      <c r="H54" s="156" t="s">
        <v>531</v>
      </c>
      <c r="I54" s="156" t="s">
        <v>482</v>
      </c>
      <c r="J54" s="156" t="s">
        <v>582</v>
      </c>
      <c r="K54" s="156" t="s">
        <v>21</v>
      </c>
      <c r="L54" s="156" t="s">
        <v>10</v>
      </c>
      <c r="M54" s="156" t="s">
        <v>382</v>
      </c>
    </row>
    <row r="55" spans="2:13">
      <c r="B55" s="157" t="s">
        <v>485</v>
      </c>
      <c r="C55" s="157" t="s">
        <v>484</v>
      </c>
      <c r="D55" s="157" t="s">
        <v>483</v>
      </c>
      <c r="E55" s="163">
        <v>1</v>
      </c>
      <c r="H55" s="157" t="s">
        <v>531</v>
      </c>
      <c r="I55" s="157" t="s">
        <v>485</v>
      </c>
      <c r="J55" s="157" t="s">
        <v>583</v>
      </c>
      <c r="K55" s="157" t="s">
        <v>21</v>
      </c>
      <c r="L55" s="157" t="s">
        <v>10</v>
      </c>
      <c r="M55" s="157" t="s">
        <v>382</v>
      </c>
    </row>
    <row r="56" spans="2:13">
      <c r="B56" s="156" t="s">
        <v>486</v>
      </c>
      <c r="C56" s="156" t="s">
        <v>487</v>
      </c>
      <c r="D56" s="156" t="s">
        <v>488</v>
      </c>
      <c r="E56" s="162">
        <v>1</v>
      </c>
      <c r="H56" s="156" t="s">
        <v>531</v>
      </c>
      <c r="I56" s="156" t="s">
        <v>486</v>
      </c>
      <c r="J56" s="156" t="s">
        <v>584</v>
      </c>
      <c r="K56" s="156" t="s">
        <v>21</v>
      </c>
      <c r="L56" s="156" t="s">
        <v>10</v>
      </c>
      <c r="M56" s="156" t="s">
        <v>382</v>
      </c>
    </row>
    <row r="57" spans="2:13">
      <c r="B57" s="157" t="s">
        <v>489</v>
      </c>
      <c r="C57" s="157" t="s">
        <v>488</v>
      </c>
      <c r="D57" s="157" t="s">
        <v>487</v>
      </c>
      <c r="E57" s="163">
        <v>1</v>
      </c>
      <c r="H57" s="157" t="s">
        <v>531</v>
      </c>
      <c r="I57" s="157" t="s">
        <v>489</v>
      </c>
      <c r="J57" s="157" t="s">
        <v>585</v>
      </c>
      <c r="K57" s="157" t="s">
        <v>21</v>
      </c>
      <c r="L57" s="157" t="s">
        <v>10</v>
      </c>
      <c r="M57" s="157" t="s">
        <v>382</v>
      </c>
    </row>
    <row r="58" spans="2:13">
      <c r="B58" s="156" t="s">
        <v>490</v>
      </c>
      <c r="C58" s="156" t="s">
        <v>491</v>
      </c>
      <c r="D58" s="156" t="s">
        <v>492</v>
      </c>
      <c r="E58" s="162">
        <v>1</v>
      </c>
      <c r="H58" s="156" t="s">
        <v>531</v>
      </c>
      <c r="I58" s="156" t="s">
        <v>490</v>
      </c>
      <c r="J58" s="156" t="s">
        <v>586</v>
      </c>
      <c r="K58" s="156" t="s">
        <v>21</v>
      </c>
      <c r="L58" s="156" t="s">
        <v>10</v>
      </c>
      <c r="M58" s="156" t="s">
        <v>382</v>
      </c>
    </row>
    <row r="59" spans="2:13">
      <c r="B59" s="157" t="s">
        <v>493</v>
      </c>
      <c r="C59" s="157" t="s">
        <v>492</v>
      </c>
      <c r="D59" s="157" t="s">
        <v>491</v>
      </c>
      <c r="E59" s="163">
        <v>1</v>
      </c>
      <c r="H59" s="157" t="s">
        <v>531</v>
      </c>
      <c r="I59" s="157" t="s">
        <v>493</v>
      </c>
      <c r="J59" s="157" t="s">
        <v>587</v>
      </c>
      <c r="K59" s="157" t="s">
        <v>21</v>
      </c>
      <c r="L59" s="157" t="s">
        <v>10</v>
      </c>
      <c r="M59" s="157" t="s">
        <v>382</v>
      </c>
    </row>
    <row r="60" spans="2:13">
      <c r="B60" s="156" t="s">
        <v>494</v>
      </c>
      <c r="C60" s="156" t="s">
        <v>495</v>
      </c>
      <c r="D60" s="156" t="s">
        <v>496</v>
      </c>
      <c r="E60" s="162">
        <v>1</v>
      </c>
      <c r="H60" s="156" t="s">
        <v>531</v>
      </c>
      <c r="I60" s="156" t="s">
        <v>494</v>
      </c>
      <c r="J60" s="156" t="s">
        <v>588</v>
      </c>
      <c r="K60" s="156" t="s">
        <v>21</v>
      </c>
      <c r="L60" s="156" t="s">
        <v>10</v>
      </c>
      <c r="M60" s="156" t="s">
        <v>382</v>
      </c>
    </row>
    <row r="61" spans="2:13">
      <c r="B61" s="157" t="s">
        <v>497</v>
      </c>
      <c r="C61" s="157" t="s">
        <v>496</v>
      </c>
      <c r="D61" s="157" t="s">
        <v>495</v>
      </c>
      <c r="E61" s="163">
        <v>1</v>
      </c>
      <c r="H61" s="157" t="s">
        <v>531</v>
      </c>
      <c r="I61" s="157" t="s">
        <v>497</v>
      </c>
      <c r="J61" s="157" t="s">
        <v>589</v>
      </c>
      <c r="K61" s="157" t="s">
        <v>21</v>
      </c>
      <c r="L61" s="157" t="s">
        <v>10</v>
      </c>
      <c r="M61" s="157" t="s">
        <v>382</v>
      </c>
    </row>
    <row r="62" spans="2:13">
      <c r="B62" s="156" t="s">
        <v>498</v>
      </c>
      <c r="C62" s="156" t="s">
        <v>496</v>
      </c>
      <c r="D62" s="156" t="s">
        <v>499</v>
      </c>
      <c r="E62" s="162">
        <v>1</v>
      </c>
      <c r="H62" s="156" t="s">
        <v>531</v>
      </c>
      <c r="I62" s="156" t="s">
        <v>498</v>
      </c>
      <c r="J62" s="156" t="s">
        <v>590</v>
      </c>
      <c r="K62" s="156" t="s">
        <v>21</v>
      </c>
      <c r="L62" s="156" t="s">
        <v>10</v>
      </c>
      <c r="M62" s="156" t="s">
        <v>382</v>
      </c>
    </row>
    <row r="63" spans="2:13">
      <c r="B63" s="157" t="s">
        <v>500</v>
      </c>
      <c r="C63" s="157" t="s">
        <v>499</v>
      </c>
      <c r="D63" s="157" t="s">
        <v>496</v>
      </c>
      <c r="E63" s="163">
        <v>1</v>
      </c>
      <c r="H63" s="157" t="s">
        <v>531</v>
      </c>
      <c r="I63" s="157" t="s">
        <v>500</v>
      </c>
      <c r="J63" s="157" t="s">
        <v>591</v>
      </c>
      <c r="K63" s="157" t="s">
        <v>21</v>
      </c>
      <c r="L63" s="157" t="s">
        <v>10</v>
      </c>
      <c r="M63" s="157" t="s">
        <v>382</v>
      </c>
    </row>
    <row r="64" spans="2:13">
      <c r="B64" s="156" t="s">
        <v>501</v>
      </c>
      <c r="C64" s="156" t="s">
        <v>502</v>
      </c>
      <c r="D64" s="156" t="s">
        <v>503</v>
      </c>
      <c r="E64" s="162">
        <v>1</v>
      </c>
      <c r="H64" s="156" t="s">
        <v>531</v>
      </c>
      <c r="I64" s="156" t="s">
        <v>501</v>
      </c>
      <c r="J64" s="156" t="s">
        <v>592</v>
      </c>
      <c r="K64" s="156" t="s">
        <v>21</v>
      </c>
      <c r="L64" s="156" t="s">
        <v>10</v>
      </c>
      <c r="M64" s="156" t="s">
        <v>382</v>
      </c>
    </row>
    <row r="65" spans="2:13">
      <c r="B65" s="157" t="s">
        <v>504</v>
      </c>
      <c r="C65" s="157" t="s">
        <v>503</v>
      </c>
      <c r="D65" s="157" t="s">
        <v>502</v>
      </c>
      <c r="E65" s="163">
        <v>1</v>
      </c>
      <c r="H65" s="157" t="s">
        <v>531</v>
      </c>
      <c r="I65" s="157" t="s">
        <v>504</v>
      </c>
      <c r="J65" s="157" t="s">
        <v>593</v>
      </c>
      <c r="K65" s="157" t="s">
        <v>21</v>
      </c>
      <c r="L65" s="157" t="s">
        <v>10</v>
      </c>
      <c r="M65" s="157" t="s">
        <v>382</v>
      </c>
    </row>
    <row r="66" spans="2:13">
      <c r="B66" s="156" t="s">
        <v>505</v>
      </c>
      <c r="C66" s="156" t="s">
        <v>506</v>
      </c>
      <c r="D66" s="156" t="s">
        <v>507</v>
      </c>
      <c r="E66" s="162">
        <v>1</v>
      </c>
      <c r="H66" s="156" t="s">
        <v>531</v>
      </c>
      <c r="I66" s="156" t="s">
        <v>505</v>
      </c>
      <c r="J66" s="156" t="s">
        <v>594</v>
      </c>
      <c r="K66" s="156" t="s">
        <v>21</v>
      </c>
      <c r="L66" s="156" t="s">
        <v>10</v>
      </c>
      <c r="M66" s="156" t="s">
        <v>382</v>
      </c>
    </row>
    <row r="67" spans="2:13">
      <c r="B67" s="157" t="s">
        <v>508</v>
      </c>
      <c r="C67" s="157" t="s">
        <v>507</v>
      </c>
      <c r="D67" s="157" t="s">
        <v>506</v>
      </c>
      <c r="E67" s="163">
        <v>1</v>
      </c>
      <c r="H67" s="157" t="s">
        <v>531</v>
      </c>
      <c r="I67" s="157" t="s">
        <v>508</v>
      </c>
      <c r="J67" s="157" t="s">
        <v>595</v>
      </c>
      <c r="K67" s="157" t="s">
        <v>21</v>
      </c>
      <c r="L67" s="157" t="s">
        <v>10</v>
      </c>
      <c r="M67" s="157" t="s">
        <v>382</v>
      </c>
    </row>
    <row r="68" spans="2:13">
      <c r="B68" s="156" t="s">
        <v>509</v>
      </c>
      <c r="C68" s="156" t="s">
        <v>510</v>
      </c>
      <c r="D68" s="156" t="s">
        <v>511</v>
      </c>
      <c r="E68" s="162">
        <v>1</v>
      </c>
      <c r="H68" s="156" t="s">
        <v>531</v>
      </c>
      <c r="I68" s="156" t="s">
        <v>509</v>
      </c>
      <c r="J68" s="156" t="s">
        <v>596</v>
      </c>
      <c r="K68" s="156" t="s">
        <v>21</v>
      </c>
      <c r="L68" s="156" t="s">
        <v>10</v>
      </c>
      <c r="M68" s="156" t="s">
        <v>382</v>
      </c>
    </row>
    <row r="69" spans="2:13">
      <c r="B69" s="157" t="s">
        <v>512</v>
      </c>
      <c r="C69" s="157" t="s">
        <v>511</v>
      </c>
      <c r="D69" s="157" t="s">
        <v>510</v>
      </c>
      <c r="E69" s="163">
        <v>1</v>
      </c>
      <c r="H69" s="157" t="s">
        <v>531</v>
      </c>
      <c r="I69" s="157" t="s">
        <v>512</v>
      </c>
      <c r="J69" s="157" t="s">
        <v>597</v>
      </c>
      <c r="K69" s="157" t="s">
        <v>21</v>
      </c>
      <c r="L69" s="157" t="s">
        <v>10</v>
      </c>
      <c r="M69" s="157" t="s">
        <v>382</v>
      </c>
    </row>
    <row r="70" spans="2:13">
      <c r="B70" s="156" t="s">
        <v>513</v>
      </c>
      <c r="C70" s="156" t="s">
        <v>514</v>
      </c>
      <c r="D70" s="156" t="s">
        <v>515</v>
      </c>
      <c r="E70" s="162">
        <v>1</v>
      </c>
      <c r="H70" s="156" t="s">
        <v>531</v>
      </c>
      <c r="I70" s="156" t="s">
        <v>513</v>
      </c>
      <c r="J70" s="156" t="s">
        <v>598</v>
      </c>
      <c r="K70" s="156" t="s">
        <v>21</v>
      </c>
      <c r="L70" s="156" t="s">
        <v>10</v>
      </c>
      <c r="M70" s="156" t="s">
        <v>382</v>
      </c>
    </row>
    <row r="71" spans="2:13">
      <c r="B71" s="157" t="s">
        <v>516</v>
      </c>
      <c r="C71" s="157" t="s">
        <v>515</v>
      </c>
      <c r="D71" s="157" t="s">
        <v>514</v>
      </c>
      <c r="E71" s="163">
        <v>1</v>
      </c>
      <c r="H71" s="157" t="s">
        <v>531</v>
      </c>
      <c r="I71" s="157" t="s">
        <v>516</v>
      </c>
      <c r="J71" s="157" t="s">
        <v>599</v>
      </c>
      <c r="K71" s="157" t="s">
        <v>21</v>
      </c>
      <c r="L71" s="157" t="s">
        <v>10</v>
      </c>
      <c r="M71" s="157" t="s">
        <v>382</v>
      </c>
    </row>
    <row r="72" spans="2:13">
      <c r="B72" s="156" t="s">
        <v>517</v>
      </c>
      <c r="C72" s="156" t="s">
        <v>518</v>
      </c>
      <c r="D72" s="156" t="s">
        <v>519</v>
      </c>
      <c r="E72" s="162">
        <v>1</v>
      </c>
      <c r="H72" s="156" t="s">
        <v>531</v>
      </c>
      <c r="I72" s="156" t="s">
        <v>517</v>
      </c>
      <c r="J72" s="156" t="s">
        <v>600</v>
      </c>
      <c r="K72" s="156" t="s">
        <v>21</v>
      </c>
      <c r="L72" s="156" t="s">
        <v>10</v>
      </c>
      <c r="M72" s="156" t="s">
        <v>382</v>
      </c>
    </row>
    <row r="73" spans="2:13">
      <c r="B73" s="157" t="s">
        <v>520</v>
      </c>
      <c r="C73" s="157" t="s">
        <v>519</v>
      </c>
      <c r="D73" s="157" t="s">
        <v>518</v>
      </c>
      <c r="E73" s="163">
        <v>1</v>
      </c>
      <c r="H73" s="157" t="s">
        <v>531</v>
      </c>
      <c r="I73" s="157" t="s">
        <v>520</v>
      </c>
      <c r="J73" s="157" t="s">
        <v>601</v>
      </c>
      <c r="K73" s="157" t="s">
        <v>21</v>
      </c>
      <c r="L73" s="157" t="s">
        <v>10</v>
      </c>
      <c r="M73" s="157" t="s">
        <v>382</v>
      </c>
    </row>
    <row r="74" spans="2:13">
      <c r="B74" s="156" t="s">
        <v>521</v>
      </c>
      <c r="C74" s="156" t="s">
        <v>522</v>
      </c>
      <c r="D74" s="156" t="s">
        <v>523</v>
      </c>
      <c r="E74" s="162">
        <v>1</v>
      </c>
      <c r="H74" s="156" t="s">
        <v>531</v>
      </c>
      <c r="I74" s="156" t="s">
        <v>521</v>
      </c>
      <c r="J74" s="156" t="s">
        <v>602</v>
      </c>
      <c r="K74" s="156" t="s">
        <v>21</v>
      </c>
      <c r="L74" s="156" t="s">
        <v>10</v>
      </c>
      <c r="M74" s="156" t="s">
        <v>382</v>
      </c>
    </row>
    <row r="75" spans="2:13">
      <c r="B75" s="157" t="s">
        <v>524</v>
      </c>
      <c r="C75" s="157" t="s">
        <v>523</v>
      </c>
      <c r="D75" s="157" t="s">
        <v>522</v>
      </c>
      <c r="E75" s="163">
        <v>1</v>
      </c>
      <c r="H75" s="157" t="s">
        <v>531</v>
      </c>
      <c r="I75" s="157" t="s">
        <v>524</v>
      </c>
      <c r="J75" s="157" t="s">
        <v>603</v>
      </c>
      <c r="K75" s="157" t="s">
        <v>21</v>
      </c>
      <c r="L75" s="157" t="s">
        <v>10</v>
      </c>
      <c r="M75" s="157" t="s">
        <v>382</v>
      </c>
    </row>
    <row r="76" spans="2:13">
      <c r="B76" s="156" t="s">
        <v>525</v>
      </c>
      <c r="C76" s="156" t="s">
        <v>526</v>
      </c>
      <c r="D76" s="156" t="s">
        <v>527</v>
      </c>
      <c r="E76" s="162">
        <v>1</v>
      </c>
      <c r="H76" s="156" t="s">
        <v>531</v>
      </c>
      <c r="I76" s="156" t="s">
        <v>525</v>
      </c>
      <c r="J76" s="156" t="s">
        <v>604</v>
      </c>
      <c r="K76" s="156" t="s">
        <v>21</v>
      </c>
      <c r="L76" s="156" t="s">
        <v>10</v>
      </c>
      <c r="M76" s="156" t="s">
        <v>382</v>
      </c>
    </row>
    <row r="77" spans="2:13">
      <c r="B77" s="157" t="s">
        <v>528</v>
      </c>
      <c r="C77" s="157" t="s">
        <v>527</v>
      </c>
      <c r="D77" s="157" t="s">
        <v>526</v>
      </c>
      <c r="E77" s="163">
        <v>1</v>
      </c>
      <c r="H77" s="157" t="s">
        <v>531</v>
      </c>
      <c r="I77" s="157" t="s">
        <v>528</v>
      </c>
      <c r="J77" s="157" t="s">
        <v>605</v>
      </c>
      <c r="K77" s="157" t="s">
        <v>21</v>
      </c>
      <c r="L77" s="157" t="s">
        <v>10</v>
      </c>
      <c r="M77" s="157" t="s">
        <v>382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2025-08-31T15:57:20Z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