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SuppXLS\"/>
    </mc:Choice>
  </mc:AlternateContent>
  <xr:revisionPtr revIDLastSave="0" documentId="8_{109FC68E-77AD-49F3-B0BB-034D0A38FABB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QC9" i="9"/>
  <c r="LW9" i="9"/>
  <c r="HP9" i="9"/>
  <c r="DI9" i="9"/>
  <c r="B9" i="9"/>
  <c r="G9" i="8"/>
  <c r="B9" i="8"/>
  <c r="A11" i="7"/>
  <c r="C9" i="7" s="1"/>
  <c r="C9" i="10" l="1"/>
  <c r="H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<sst xmlns="http://schemas.openxmlformats.org/spreadsheetml/2006/main" count="9390" uniqueCount="247">
  <si>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</si>
  <si>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</si>
  <si>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</si>
  <si>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</si>
  <si>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</si>
  <si>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</si>
  <si>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</si>
  <si>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</si>
  <si>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</si>
  <si>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</si>
  <si>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</si>
  <si>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</si>
  <si>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</si>
  <si>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</si>
  <si>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</si>
  <si>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</si>
  <si>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</si>
  <si>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</si>
  <si>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</si>
  <si>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</si>
  <si>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</si>
  <si>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</si>
  <si>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</si>
  <si>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</si>
  <si>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</si>
  <si>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</si>
  <si>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</si>
  <si>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</si>
  <si>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</si>
  <si>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</si>
  <si>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</si>
  <si>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</si>
  <si>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</si>
  <si>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</si>
  <si>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</si>
  <si>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</si>
  <si>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</si>
  <si>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</si>
  <si>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</si>
  <si>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</si>
  <si>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</si>
  <si>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</si>
  <si>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</si>
  <si>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</si>
  <si>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</si>
  <si>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</si>
  <si>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</si>
  <si>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</si>
  <si>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</si>
  <si>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</si>
  <si>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</si>
  <si>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</si>
  <si>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</si>
  <si>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</si>
  <si>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</si>
  <si>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</si>
  <si>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</si>
  <si>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</si>
  <si>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</si>
  <si>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</si>
  <si>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</si>
  <si>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</si>
  <si>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</si>
  <si>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</si>
  <si>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</si>
  <si>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</si>
  <si>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</si>
  <si>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</si>
  <si>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elc_spv_BIH_001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</si>
  <si>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</si>
  <si>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</si>
  <si>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</si>
  <si>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</si>
  <si>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</si>
  <si>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</si>
  <si>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</si>
  <si>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</si>
  <si>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</si>
  <si>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</si>
  <si>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</si>
  <si>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</si>
  <si>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</si>
  <si>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</si>
  <si>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</si>
  <si>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</si>
  <si>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</si>
  <si>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</si>
  <si>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</si>
  <si>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</si>
  <si>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</si>
  <si>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</si>
  <si>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</si>
  <si>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</si>
  <si>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</si>
  <si>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</si>
  <si>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</si>
  <si>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</si>
  <si>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</si>
  <si>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</si>
  <si>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</si>
  <si>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</si>
  <si>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</si>
  <si>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</si>
  <si>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</si>
  <si>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</si>
  <si>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</si>
  <si>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</si>
  <si>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</si>
  <si>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</si>
  <si>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</si>
  <si>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</si>
  <si>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</si>
  <si>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</si>
  <si>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</si>
  <si>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</si>
  <si>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</si>
  <si>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</si>
  <si>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</si>
  <si>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</si>
  <si>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</si>
  <si>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</si>
  <si>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</si>
  <si>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</si>
  <si>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</si>
  <si>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</si>
  <si>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</si>
  <si>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</si>
  <si>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</si>
  <si>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</si>
  <si>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</si>
  <si>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</si>
  <si>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</si>
  <si>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</si>
  <si>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</si>
  <si>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</si>
  <si>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</si>
  <si>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</si>
  <si>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</si>
  <si>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</si>
  <si>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</si>
  <si>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</si>
  <si>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</si>
  <si>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</si>
  <si>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</si>
  <si>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</si>
  <si>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</si>
  <si>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</si>
  <si>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</si>
  <si>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</si>
  <si>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</si>
  <si>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</si>
  <si>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</si>
  <si>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</si>
  <si>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</si>
  <si>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</si>
  <si>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</si>
  <si>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</si>
  <si>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</si>
  <si>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</si>
  <si>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</si>
  <si>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</si>
  <si>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</si>
  <si>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</si>
  <si>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</si>
  <si>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</si>
  <si>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</si>
  <si>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</si>
  <si>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</si>
  <si>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</si>
  <si>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</si>
  <si>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</si>
  <si>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</si>
  <si>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</si>
  <si>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</si>
  <si>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</si>
  <si>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</si>
  <si>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</si>
  <si>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</si>
  <si>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elc_spv_BIH_002</t>
  </si>
  <si>
    <t>elc_spv_BIH_003</t>
  </si>
  <si>
    <t>elc_spv_BIH_004</t>
  </si>
  <si>
    <t>elc_spv_BIH_005</t>
  </si>
  <si>
    <t>elc_spv_BIH_006</t>
  </si>
  <si>
    <t>elc_spv_BIH_007</t>
  </si>
  <si>
    <t>elc_spv_BIH_008</t>
  </si>
  <si>
    <t>elc_spv_BIH_009</t>
  </si>
  <si>
    <t>elc_spv_BIH_010</t>
  </si>
  <si>
    <t>elc_spv_BIH_011</t>
  </si>
  <si>
    <t>elc_spv_BIH_012</t>
  </si>
  <si>
    <t>elc_spv_BIH_013</t>
  </si>
  <si>
    <t>elc_spv_BIH_014</t>
  </si>
  <si>
    <t>elc_won_BIH_001</t>
  </si>
  <si>
    <t>elc_won_BIH_002</t>
  </si>
  <si>
    <t>elc_won_BIH_003</t>
  </si>
  <si>
    <t>elc_won_BIH_004</t>
  </si>
  <si>
    <t>elc_won_BIH_005</t>
  </si>
  <si>
    <t>elc_won_BIH_006</t>
  </si>
  <si>
    <t>elc_won_BIH_007</t>
  </si>
  <si>
    <t>elc_won_BIH_008</t>
  </si>
  <si>
    <t>elc_won_BIH_009</t>
  </si>
  <si>
    <t>elc_won_BIH_010</t>
  </si>
  <si>
    <t>distr_solelc_spv_BIH_001</t>
  </si>
  <si>
    <t>distr_solelc_spv_BIH_002</t>
  </si>
  <si>
    <t>distr_solelc_spv_BIH_003</t>
  </si>
  <si>
    <t>distr_solelc_spv_BIH_004</t>
  </si>
  <si>
    <t>distr_solelc_spv_BIH_005</t>
  </si>
  <si>
    <t>distr_solelc_spv_BIH_006</t>
  </si>
  <si>
    <t>distr_solelc_spv_BIH_007</t>
  </si>
  <si>
    <t>distr_solelc_spv_BIH_008</t>
  </si>
  <si>
    <t>distr_solelc_spv_BIH_009</t>
  </si>
  <si>
    <t>distr_solelc_spv_BIH_010</t>
  </si>
  <si>
    <t>distr_solelc_spv_BIH_011</t>
  </si>
  <si>
    <t>distr_solelc_spv_BIH_012</t>
  </si>
  <si>
    <t>distr_solelc_spv_BIH_013</t>
  </si>
  <si>
    <t>distr_solelc_spv_BIH_014</t>
  </si>
  <si>
    <t>distr_wonelc_won_BIH_001</t>
  </si>
  <si>
    <t>distr_wonelc_won_BIH_002</t>
  </si>
  <si>
    <t>distr_wonelc_won_BIH_003</t>
  </si>
  <si>
    <t>distr_wonelc_won_BIH_004</t>
  </si>
  <si>
    <t>distr_wonelc_won_BIH_005</t>
  </si>
  <si>
    <t>distr_wonelc_won_BIH_006</t>
  </si>
  <si>
    <t>distr_wonelc_won_BIH_007</t>
  </si>
  <si>
    <t>distr_wonelc_won_BIH_008</t>
  </si>
  <si>
    <t>distr_wonelc_won_BIH_009</t>
  </si>
  <si>
    <t>distr_wonelc_won_BIH_010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</si>
  <si>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</si>
  <si>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</si>
  <si>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</si>
  <si>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</si>
  <si>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</si>
  <si>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</si>
  <si>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</si>
  <si>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</si>
  <si>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</si>
  <si>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</si>
  <si>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</si>
  <si>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</si>
  <si>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01aH12,S02aH03,S05aH07,S06aH09,S06aH11,S01aH04,S01aH07,S01aH13,S02aH07,S02aH09,S03aH13,S04aH09,S04aH11,S05aH12,S01aH14,S04aH14,S05aH08,S06aH13,S02aH13,S04aH05,S04aH08,S01aH10,S02aH11,S04aH12,S01aH11,S04aH10,S06aH06,S06aH10,S01aH05,S01aH08,S02aH08,S03aH06,S03aH07,S03aH12,S06aH05,S01aH09,S03aH04,S06aH14,S01aH03,S02aH10,S05aH03,S05aH06,S02aH06,S03aH05,S03aH08,S03aH10,S04aH07,S05aH05,S06aH04,S06aH08,S06aH12,S02aH12,S04aH06,S04aH13,S05aH04,S06aH03,S05aH11,S04aH04,S05aH10,S02aH04,S02aH05,S03aH09,S03aH14,S05aH09,S05aH14,S06aH07,S02aH14,S03aH11,S04aH03,S05aH13,S03aH03</t>
  </si>
  <si>
    <t>N</t>
  </si>
  <si>
    <t>S01aH01,S04aH01,S06aH02,S06aH18,S01aH16,S06aH01,S03aH15,S03aH18,S02aH18,S03aH16,S04aH02,S06aH17,S01aH15,S03aH01,S05aH16,S01aH02,S05aH01,S06aH15,S06aH16,S04aH17,S05aH15,S05aH17,S02aH15,S04aH15,S03aH02,S04aH18,S02aH17,S01aH18,S01aH17,S02aH01,S04aH16,S05aH02,S05aH18,S02aH02,S02aH16,S03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</si>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</sst>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IFERROR([1]Veda!D5,"ts_108")</f>
        <v>ts_108</v>
      </c>
      <c r="B10" s="5"/>
      <c r="C10" s="5" t="s">
        <v>235</v>
      </c>
      <c r="D10" t="s">
        <v>63</v>
      </c>
    </row>
    <row r="11" spans="1:4" x14ac:dyDescent="0.45">
      <c r="B11" s="5"/>
      <c r="C11" s="5" t="s">
        <v>236</v>
      </c>
      <c r="D11" t="s">
        <v>237</v>
      </c>
    </row>
    <row r="12" spans="1:4" x14ac:dyDescent="0.45">
      <c r="B12" s="5"/>
      <c r="C12" s="5" t="s">
        <v>238</v>
      </c>
      <c r="D12" t="s">
        <v>239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06aH18,S01aH16,S06aH01,S03aH15,S03aH18,S02aH18,S03aH16,S04aH02,S06aH17,S01aH15,S03aH01,S05aH16,S01aH02,S05aH01,S06aH15,S06aH16,S04aH17,S05aH15,S05aH17,S02aH15,S04aH15,S03aH02,S04aH18,S02aH17,S01aH18,S01aH17,S02aH01,S04aH16,S05aH02,S05aH18,S02aH02,S02aH16,S03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01aH12,S02aH03,S05aH07,S06aH09,S06aH11,S01aH04,S01aH07,S01aH13,S02aH07,S02aH09,S03aH13,S04aH09,S04aH11,S05aH12,S01aH14,S04aH14,S05aH08,S06aH13,S02aH13,S04aH05,S04aH08,S01aH10,S02aH11,S04aH12,S01aH11,S04aH10,S06aH06,S06aH10,S01aH05,S01aH08,S02aH08,S03aH06,S03aH07,S03aH12,S06aH05,S01aH09,S03aH04,S06aH14,S01aH03,S02aH10,S05aH03,S05aH06,S02aH06,S03aH05,S03aH08,S03aH10,S04aH07,S05aH05,S06aH04,S06aH08,S06aH12,S02aH12,S04aH06,S04aH13,S05aH04,S06aH03,S05aH11,S04aH04,S05aH10,S02aH04,S02aH05,S03aH09,S03aH14,S05aH09,S05aH14,S06aH07,S02aH14,S03aH11,S04aH03,S05aH13,S03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87E6-AE97-4C5B-BDF9-634BB118DBBB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7679-3A49-476E-855C-211234046EA0}">
  <dimension ref="B9:J1522"/>
  <sheetViews>
    <sheetView workbookViewId="0"/>
  </sheetViews>
  <sheetFormatPr defaultRowHeight="14.25" x14ac:dyDescent="0.45"/>
  <sheetData>
    <row r="9" spans="2:10" x14ac:dyDescent="0.4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</row>
    <row r="11" spans="2:10" x14ac:dyDescent="0.45">
      <c r="B11" t="s">
        <v>68</v>
      </c>
      <c r="C11" t="s">
        <v>69</v>
      </c>
      <c r="D11">
        <v>0</v>
      </c>
      <c r="E11" t="s">
        <v>70</v>
      </c>
      <c r="G11" t="s">
        <v>191</v>
      </c>
      <c r="H11" t="s">
        <v>69</v>
      </c>
      <c r="I11">
        <v>5.4762441250951796E-2</v>
      </c>
      <c r="J11" t="s">
        <v>70</v>
      </c>
    </row>
    <row r="12" spans="2:10" x14ac:dyDescent="0.45">
      <c r="B12" t="s">
        <v>68</v>
      </c>
      <c r="C12" t="s">
        <v>71</v>
      </c>
      <c r="D12">
        <v>0</v>
      </c>
      <c r="E12" t="s">
        <v>70</v>
      </c>
      <c r="G12" t="s">
        <v>191</v>
      </c>
      <c r="H12" t="s">
        <v>71</v>
      </c>
      <c r="I12">
        <v>9.8220320879733366E-3</v>
      </c>
      <c r="J12" t="s">
        <v>70</v>
      </c>
    </row>
    <row r="13" spans="2:10" x14ac:dyDescent="0.45">
      <c r="B13" t="s">
        <v>68</v>
      </c>
      <c r="C13" t="s">
        <v>72</v>
      </c>
      <c r="D13">
        <v>0</v>
      </c>
      <c r="E13" t="s">
        <v>70</v>
      </c>
      <c r="G13" t="s">
        <v>191</v>
      </c>
      <c r="H13" t="s">
        <v>72</v>
      </c>
      <c r="I13">
        <v>8.8598914236327278E-3</v>
      </c>
      <c r="J13" t="s">
        <v>70</v>
      </c>
    </row>
    <row r="14" spans="2:10" x14ac:dyDescent="0.45">
      <c r="B14" t="s">
        <v>68</v>
      </c>
      <c r="C14" t="s">
        <v>73</v>
      </c>
      <c r="D14">
        <v>0</v>
      </c>
      <c r="E14" t="s">
        <v>70</v>
      </c>
      <c r="G14" t="s">
        <v>191</v>
      </c>
      <c r="H14" t="s">
        <v>73</v>
      </c>
      <c r="I14">
        <v>8.7300316727781675E-3</v>
      </c>
      <c r="J14" t="s">
        <v>70</v>
      </c>
    </row>
    <row r="15" spans="2:10" x14ac:dyDescent="0.45">
      <c r="B15" t="s">
        <v>68</v>
      </c>
      <c r="C15" t="s">
        <v>74</v>
      </c>
      <c r="D15">
        <v>1.9904743633693428E-3</v>
      </c>
      <c r="E15" t="s">
        <v>70</v>
      </c>
      <c r="G15" t="s">
        <v>191</v>
      </c>
      <c r="H15" t="s">
        <v>74</v>
      </c>
      <c r="I15">
        <v>8.4383578953889406E-3</v>
      </c>
      <c r="J15" t="s">
        <v>70</v>
      </c>
    </row>
    <row r="16" spans="2:10" x14ac:dyDescent="0.45">
      <c r="B16" t="s">
        <v>68</v>
      </c>
      <c r="C16" t="s">
        <v>75</v>
      </c>
      <c r="D16">
        <v>6.7410729770521543E-3</v>
      </c>
      <c r="E16" t="s">
        <v>70</v>
      </c>
      <c r="G16" t="s">
        <v>191</v>
      </c>
      <c r="H16" t="s">
        <v>75</v>
      </c>
      <c r="I16">
        <v>7.6135201217930803E-3</v>
      </c>
      <c r="J16" t="s">
        <v>70</v>
      </c>
    </row>
    <row r="17" spans="2:10" x14ac:dyDescent="0.45">
      <c r="B17" t="s">
        <v>68</v>
      </c>
      <c r="C17" t="s">
        <v>76</v>
      </c>
      <c r="D17">
        <v>1.0807839291343328E-2</v>
      </c>
      <c r="E17" t="s">
        <v>70</v>
      </c>
      <c r="G17" t="s">
        <v>191</v>
      </c>
      <c r="H17" t="s">
        <v>76</v>
      </c>
      <c r="I17">
        <v>7.2963459892164909E-3</v>
      </c>
      <c r="J17" t="s">
        <v>70</v>
      </c>
    </row>
    <row r="18" spans="2:10" x14ac:dyDescent="0.45">
      <c r="B18" t="s">
        <v>68</v>
      </c>
      <c r="C18" t="s">
        <v>77</v>
      </c>
      <c r="D18">
        <v>1.3168513200963143E-2</v>
      </c>
      <c r="E18" t="s">
        <v>70</v>
      </c>
      <c r="G18" t="s">
        <v>191</v>
      </c>
      <c r="H18" t="s">
        <v>77</v>
      </c>
      <c r="I18">
        <v>8.5831571109919336E-3</v>
      </c>
      <c r="J18" t="s">
        <v>70</v>
      </c>
    </row>
    <row r="19" spans="2:10" x14ac:dyDescent="0.45">
      <c r="B19" t="s">
        <v>68</v>
      </c>
      <c r="C19" t="s">
        <v>78</v>
      </c>
      <c r="D19">
        <v>1.2678747129062373E-2</v>
      </c>
      <c r="E19" t="s">
        <v>70</v>
      </c>
      <c r="G19" t="s">
        <v>191</v>
      </c>
      <c r="H19" t="s">
        <v>78</v>
      </c>
      <c r="I19">
        <v>1.0021577286846132E-2</v>
      </c>
      <c r="J19" t="s">
        <v>70</v>
      </c>
    </row>
    <row r="20" spans="2:10" x14ac:dyDescent="0.45">
      <c r="B20" t="s">
        <v>68</v>
      </c>
      <c r="C20" t="s">
        <v>79</v>
      </c>
      <c r="D20">
        <v>1.2110913155757023E-2</v>
      </c>
      <c r="E20" t="s">
        <v>70</v>
      </c>
      <c r="G20" t="s">
        <v>191</v>
      </c>
      <c r="H20" t="s">
        <v>79</v>
      </c>
      <c r="I20">
        <v>1.0665937067530849E-2</v>
      </c>
      <c r="J20" t="s">
        <v>70</v>
      </c>
    </row>
    <row r="21" spans="2:10" x14ac:dyDescent="0.45">
      <c r="B21" t="s">
        <v>68</v>
      </c>
      <c r="C21" t="s">
        <v>80</v>
      </c>
      <c r="D21">
        <v>1.2184438561294158E-2</v>
      </c>
      <c r="E21" t="s">
        <v>70</v>
      </c>
      <c r="G21" t="s">
        <v>191</v>
      </c>
      <c r="H21" t="s">
        <v>80</v>
      </c>
      <c r="I21">
        <v>1.1235977953538092E-2</v>
      </c>
      <c r="J21" t="s">
        <v>70</v>
      </c>
    </row>
    <row r="22" spans="2:10" x14ac:dyDescent="0.45">
      <c r="B22" t="s">
        <v>68</v>
      </c>
      <c r="C22" t="s">
        <v>81</v>
      </c>
      <c r="D22">
        <v>1.0387661758834639E-2</v>
      </c>
      <c r="E22" t="s">
        <v>70</v>
      </c>
      <c r="G22" t="s">
        <v>191</v>
      </c>
      <c r="H22" t="s">
        <v>81</v>
      </c>
      <c r="I22">
        <v>1.0647680036057516E-2</v>
      </c>
      <c r="J22" t="s">
        <v>70</v>
      </c>
    </row>
    <row r="23" spans="2:10" x14ac:dyDescent="0.45">
      <c r="B23" t="s">
        <v>68</v>
      </c>
      <c r="C23" t="s">
        <v>82</v>
      </c>
      <c r="D23">
        <v>6.9747312155007922E-3</v>
      </c>
      <c r="E23" t="s">
        <v>70</v>
      </c>
      <c r="G23" t="s">
        <v>191</v>
      </c>
      <c r="H23" t="s">
        <v>82</v>
      </c>
      <c r="I23">
        <v>1.0491336299425173E-2</v>
      </c>
      <c r="J23" t="s">
        <v>70</v>
      </c>
    </row>
    <row r="24" spans="2:10" x14ac:dyDescent="0.45">
      <c r="B24" t="s">
        <v>68</v>
      </c>
      <c r="C24" t="s">
        <v>83</v>
      </c>
      <c r="D24">
        <v>3.1567955902343211E-3</v>
      </c>
      <c r="E24" t="s">
        <v>70</v>
      </c>
      <c r="G24" t="s">
        <v>191</v>
      </c>
      <c r="H24" t="s">
        <v>83</v>
      </c>
      <c r="I24">
        <v>1.060738281706739E-2</v>
      </c>
      <c r="J24" t="s">
        <v>70</v>
      </c>
    </row>
    <row r="25" spans="2:10" x14ac:dyDescent="0.45">
      <c r="B25" t="s">
        <v>68</v>
      </c>
      <c r="C25" t="s">
        <v>84</v>
      </c>
      <c r="D25">
        <v>3.2014894251365498E-5</v>
      </c>
      <c r="E25" t="s">
        <v>70</v>
      </c>
      <c r="G25" t="s">
        <v>191</v>
      </c>
      <c r="H25" t="s">
        <v>84</v>
      </c>
      <c r="I25">
        <v>1.1011230006075963E-2</v>
      </c>
      <c r="J25" t="s">
        <v>70</v>
      </c>
    </row>
    <row r="26" spans="2:10" x14ac:dyDescent="0.45">
      <c r="B26" t="s">
        <v>68</v>
      </c>
      <c r="C26" t="s">
        <v>85</v>
      </c>
      <c r="D26">
        <v>0</v>
      </c>
      <c r="E26" t="s">
        <v>70</v>
      </c>
      <c r="G26" t="s">
        <v>191</v>
      </c>
      <c r="H26" t="s">
        <v>85</v>
      </c>
      <c r="I26">
        <v>1.1069649683844843E-2</v>
      </c>
      <c r="J26" t="s">
        <v>70</v>
      </c>
    </row>
    <row r="27" spans="2:10" x14ac:dyDescent="0.45">
      <c r="B27" t="s">
        <v>68</v>
      </c>
      <c r="C27" t="s">
        <v>86</v>
      </c>
      <c r="D27">
        <v>0</v>
      </c>
      <c r="E27" t="s">
        <v>70</v>
      </c>
      <c r="G27" t="s">
        <v>191</v>
      </c>
      <c r="H27" t="s">
        <v>86</v>
      </c>
      <c r="I27">
        <v>2.1931057509840327E-2</v>
      </c>
      <c r="J27" t="s">
        <v>70</v>
      </c>
    </row>
    <row r="28" spans="2:10" x14ac:dyDescent="0.45">
      <c r="B28" t="s">
        <v>68</v>
      </c>
      <c r="C28" t="s">
        <v>87</v>
      </c>
      <c r="D28">
        <v>0</v>
      </c>
      <c r="E28" t="s">
        <v>70</v>
      </c>
      <c r="G28" t="s">
        <v>191</v>
      </c>
      <c r="H28" t="s">
        <v>87</v>
      </c>
      <c r="I28">
        <v>2.1260216768265856E-2</v>
      </c>
      <c r="J28" t="s">
        <v>70</v>
      </c>
    </row>
    <row r="29" spans="2:10" x14ac:dyDescent="0.45">
      <c r="B29" t="s">
        <v>68</v>
      </c>
      <c r="C29" t="s">
        <v>88</v>
      </c>
      <c r="D29">
        <v>0</v>
      </c>
      <c r="E29" t="s">
        <v>70</v>
      </c>
      <c r="G29" t="s">
        <v>191</v>
      </c>
      <c r="H29" t="s">
        <v>88</v>
      </c>
      <c r="I29">
        <v>4.5436263069358392E-2</v>
      </c>
      <c r="J29" t="s">
        <v>70</v>
      </c>
    </row>
    <row r="30" spans="2:10" x14ac:dyDescent="0.45">
      <c r="B30" t="s">
        <v>68</v>
      </c>
      <c r="C30" t="s">
        <v>89</v>
      </c>
      <c r="D30">
        <v>0</v>
      </c>
      <c r="E30" t="s">
        <v>70</v>
      </c>
      <c r="G30" t="s">
        <v>191</v>
      </c>
      <c r="H30" t="s">
        <v>89</v>
      </c>
      <c r="I30">
        <v>9.0110448339029182E-3</v>
      </c>
      <c r="J30" t="s">
        <v>70</v>
      </c>
    </row>
    <row r="31" spans="2:10" x14ac:dyDescent="0.45">
      <c r="B31" t="s">
        <v>68</v>
      </c>
      <c r="C31" t="s">
        <v>90</v>
      </c>
      <c r="D31">
        <v>2.4412533278844574E-3</v>
      </c>
      <c r="E31" t="s">
        <v>70</v>
      </c>
      <c r="G31" t="s">
        <v>191</v>
      </c>
      <c r="H31" t="s">
        <v>90</v>
      </c>
      <c r="I31">
        <v>8.8991312982489371E-3</v>
      </c>
      <c r="J31" t="s">
        <v>70</v>
      </c>
    </row>
    <row r="32" spans="2:10" x14ac:dyDescent="0.45">
      <c r="B32" t="s">
        <v>68</v>
      </c>
      <c r="C32" t="s">
        <v>91</v>
      </c>
      <c r="D32">
        <v>6.7442279937846693E-3</v>
      </c>
      <c r="E32" t="s">
        <v>70</v>
      </c>
      <c r="G32" t="s">
        <v>191</v>
      </c>
      <c r="H32" t="s">
        <v>91</v>
      </c>
      <c r="I32">
        <v>8.2594392371168005E-3</v>
      </c>
      <c r="J32" t="s">
        <v>70</v>
      </c>
    </row>
    <row r="33" spans="2:10" x14ac:dyDescent="0.45">
      <c r="B33" t="s">
        <v>68</v>
      </c>
      <c r="C33" t="s">
        <v>92</v>
      </c>
      <c r="D33">
        <v>1.2160380680645899E-2</v>
      </c>
      <c r="E33" t="s">
        <v>70</v>
      </c>
      <c r="G33" t="s">
        <v>191</v>
      </c>
      <c r="H33" t="s">
        <v>92</v>
      </c>
      <c r="I33">
        <v>8.8429275713395906E-3</v>
      </c>
      <c r="J33" t="s">
        <v>70</v>
      </c>
    </row>
    <row r="34" spans="2:10" x14ac:dyDescent="0.45">
      <c r="B34" t="s">
        <v>68</v>
      </c>
      <c r="C34" t="s">
        <v>93</v>
      </c>
      <c r="D34">
        <v>1.6007923062527036E-2</v>
      </c>
      <c r="E34" t="s">
        <v>70</v>
      </c>
      <c r="G34" t="s">
        <v>191</v>
      </c>
      <c r="H34" t="s">
        <v>93</v>
      </c>
      <c r="I34">
        <v>9.3255839045488891E-3</v>
      </c>
      <c r="J34" t="s">
        <v>70</v>
      </c>
    </row>
    <row r="35" spans="2:10" x14ac:dyDescent="0.45">
      <c r="B35" t="s">
        <v>68</v>
      </c>
      <c r="C35" t="s">
        <v>94</v>
      </c>
      <c r="D35">
        <v>1.8779677414053626E-2</v>
      </c>
      <c r="E35" t="s">
        <v>70</v>
      </c>
      <c r="G35" t="s">
        <v>191</v>
      </c>
      <c r="H35" t="s">
        <v>94</v>
      </c>
      <c r="I35">
        <v>9.9739583726011893E-3</v>
      </c>
      <c r="J35" t="s">
        <v>70</v>
      </c>
    </row>
    <row r="36" spans="2:10" x14ac:dyDescent="0.45">
      <c r="B36" t="s">
        <v>68</v>
      </c>
      <c r="C36" t="s">
        <v>95</v>
      </c>
      <c r="D36">
        <v>1.9407354928060349E-2</v>
      </c>
      <c r="E36" t="s">
        <v>70</v>
      </c>
      <c r="G36" t="s">
        <v>191</v>
      </c>
      <c r="H36" t="s">
        <v>95</v>
      </c>
      <c r="I36">
        <v>9.2013862568708742E-3</v>
      </c>
      <c r="J36" t="s">
        <v>70</v>
      </c>
    </row>
    <row r="37" spans="2:10" x14ac:dyDescent="0.45">
      <c r="B37" t="s">
        <v>68</v>
      </c>
      <c r="C37" t="s">
        <v>96</v>
      </c>
      <c r="D37">
        <v>1.865647071948396E-2</v>
      </c>
      <c r="E37" t="s">
        <v>70</v>
      </c>
      <c r="G37" t="s">
        <v>191</v>
      </c>
      <c r="H37" t="s">
        <v>96</v>
      </c>
      <c r="I37">
        <v>9.9999353170550521E-3</v>
      </c>
      <c r="J37" t="s">
        <v>70</v>
      </c>
    </row>
    <row r="38" spans="2:10" x14ac:dyDescent="0.45">
      <c r="B38" t="s">
        <v>68</v>
      </c>
      <c r="C38" t="s">
        <v>97</v>
      </c>
      <c r="D38">
        <v>1.8223460898451165E-2</v>
      </c>
      <c r="E38" t="s">
        <v>70</v>
      </c>
      <c r="G38" t="s">
        <v>191</v>
      </c>
      <c r="H38" t="s">
        <v>97</v>
      </c>
      <c r="I38">
        <v>1.0445892607640188E-2</v>
      </c>
      <c r="J38" t="s">
        <v>70</v>
      </c>
    </row>
    <row r="39" spans="2:10" x14ac:dyDescent="0.45">
      <c r="B39" t="s">
        <v>68</v>
      </c>
      <c r="C39" t="s">
        <v>98</v>
      </c>
      <c r="D39">
        <v>1.7779857272333784E-2</v>
      </c>
      <c r="E39" t="s">
        <v>70</v>
      </c>
      <c r="G39" t="s">
        <v>191</v>
      </c>
      <c r="H39" t="s">
        <v>98</v>
      </c>
      <c r="I39">
        <v>1.0962621869473558E-2</v>
      </c>
      <c r="J39" t="s">
        <v>70</v>
      </c>
    </row>
    <row r="40" spans="2:10" x14ac:dyDescent="0.45">
      <c r="B40" t="s">
        <v>68</v>
      </c>
      <c r="C40" t="s">
        <v>99</v>
      </c>
      <c r="D40">
        <v>1.6930138967543067E-2</v>
      </c>
      <c r="E40" t="s">
        <v>70</v>
      </c>
      <c r="G40" t="s">
        <v>191</v>
      </c>
      <c r="H40" t="s">
        <v>99</v>
      </c>
      <c r="I40">
        <v>1.1000092305179853E-2</v>
      </c>
      <c r="J40" t="s">
        <v>70</v>
      </c>
    </row>
    <row r="41" spans="2:10" x14ac:dyDescent="0.45">
      <c r="B41" t="s">
        <v>68</v>
      </c>
      <c r="C41" t="s">
        <v>100</v>
      </c>
      <c r="D41">
        <v>1.5198244375621346E-2</v>
      </c>
      <c r="E41" t="s">
        <v>70</v>
      </c>
      <c r="G41" t="s">
        <v>191</v>
      </c>
      <c r="H41" t="s">
        <v>100</v>
      </c>
      <c r="I41">
        <v>1.0792825927969612E-2</v>
      </c>
      <c r="J41" t="s">
        <v>70</v>
      </c>
    </row>
    <row r="42" spans="2:10" x14ac:dyDescent="0.45">
      <c r="B42" t="s">
        <v>68</v>
      </c>
      <c r="C42" t="s">
        <v>101</v>
      </c>
      <c r="D42">
        <v>1.1980439698176694E-2</v>
      </c>
      <c r="E42" t="s">
        <v>70</v>
      </c>
      <c r="G42" t="s">
        <v>191</v>
      </c>
      <c r="H42" t="s">
        <v>101</v>
      </c>
      <c r="I42">
        <v>9.9768323951763688E-3</v>
      </c>
      <c r="J42" t="s">
        <v>70</v>
      </c>
    </row>
    <row r="43" spans="2:10" x14ac:dyDescent="0.45">
      <c r="B43" t="s">
        <v>68</v>
      </c>
      <c r="C43" t="s">
        <v>102</v>
      </c>
      <c r="D43">
        <v>8.0389766065017635E-3</v>
      </c>
      <c r="E43" t="s">
        <v>70</v>
      </c>
      <c r="G43" t="s">
        <v>191</v>
      </c>
      <c r="H43" t="s">
        <v>102</v>
      </c>
      <c r="I43">
        <v>8.9160594171814253E-3</v>
      </c>
      <c r="J43" t="s">
        <v>70</v>
      </c>
    </row>
    <row r="44" spans="2:10" x14ac:dyDescent="0.45">
      <c r="B44" t="s">
        <v>68</v>
      </c>
      <c r="C44" t="s">
        <v>103</v>
      </c>
      <c r="D44">
        <v>1.1659369268755305E-3</v>
      </c>
      <c r="E44" t="s">
        <v>70</v>
      </c>
      <c r="G44" t="s">
        <v>191</v>
      </c>
      <c r="H44" t="s">
        <v>103</v>
      </c>
      <c r="I44">
        <v>8.2697216626407208E-3</v>
      </c>
      <c r="J44" t="s">
        <v>70</v>
      </c>
    </row>
    <row r="45" spans="2:10" x14ac:dyDescent="0.45">
      <c r="B45" t="s">
        <v>68</v>
      </c>
      <c r="C45" t="s">
        <v>104</v>
      </c>
      <c r="D45">
        <v>0</v>
      </c>
      <c r="E45" t="s">
        <v>70</v>
      </c>
      <c r="G45" t="s">
        <v>191</v>
      </c>
      <c r="H45" t="s">
        <v>104</v>
      </c>
      <c r="I45">
        <v>1.6990118931419784E-2</v>
      </c>
      <c r="J45" t="s">
        <v>70</v>
      </c>
    </row>
    <row r="46" spans="2:10" x14ac:dyDescent="0.45">
      <c r="B46" t="s">
        <v>68</v>
      </c>
      <c r="C46" t="s">
        <v>105</v>
      </c>
      <c r="D46">
        <v>0</v>
      </c>
      <c r="E46" t="s">
        <v>70</v>
      </c>
      <c r="G46" t="s">
        <v>191</v>
      </c>
      <c r="H46" t="s">
        <v>105</v>
      </c>
      <c r="I46">
        <v>1.8244043682371959E-2</v>
      </c>
      <c r="J46" t="s">
        <v>70</v>
      </c>
    </row>
    <row r="47" spans="2:10" x14ac:dyDescent="0.45">
      <c r="B47" t="s">
        <v>68</v>
      </c>
      <c r="C47" t="s">
        <v>106</v>
      </c>
      <c r="D47">
        <v>0</v>
      </c>
      <c r="E47" t="s">
        <v>70</v>
      </c>
      <c r="G47" t="s">
        <v>191</v>
      </c>
      <c r="H47" t="s">
        <v>106</v>
      </c>
      <c r="I47">
        <v>1.5944760955395904E-2</v>
      </c>
      <c r="J47" t="s">
        <v>70</v>
      </c>
    </row>
    <row r="48" spans="2:10" x14ac:dyDescent="0.45">
      <c r="B48" t="s">
        <v>68</v>
      </c>
      <c r="C48" t="s">
        <v>107</v>
      </c>
      <c r="D48">
        <v>1.6114604066784417E-3</v>
      </c>
      <c r="E48" t="s">
        <v>70</v>
      </c>
      <c r="G48" t="s">
        <v>191</v>
      </c>
      <c r="H48" t="s">
        <v>107</v>
      </c>
      <c r="I48">
        <v>3.562073306549425E-3</v>
      </c>
      <c r="J48" t="s">
        <v>70</v>
      </c>
    </row>
    <row r="49" spans="2:10" x14ac:dyDescent="0.45">
      <c r="B49" t="s">
        <v>68</v>
      </c>
      <c r="C49" t="s">
        <v>108</v>
      </c>
      <c r="D49">
        <v>6.7580914783466044E-3</v>
      </c>
      <c r="E49" t="s">
        <v>70</v>
      </c>
      <c r="G49" t="s">
        <v>191</v>
      </c>
      <c r="H49" t="s">
        <v>108</v>
      </c>
      <c r="I49">
        <v>3.2089576108604344E-3</v>
      </c>
      <c r="J49" t="s">
        <v>70</v>
      </c>
    </row>
    <row r="50" spans="2:10" x14ac:dyDescent="0.45">
      <c r="B50" t="s">
        <v>68</v>
      </c>
      <c r="C50" t="s">
        <v>109</v>
      </c>
      <c r="D50">
        <v>1.2104649930778682E-2</v>
      </c>
      <c r="E50" t="s">
        <v>70</v>
      </c>
      <c r="G50" t="s">
        <v>191</v>
      </c>
      <c r="H50" t="s">
        <v>109</v>
      </c>
      <c r="I50">
        <v>3.2984141223178702E-3</v>
      </c>
      <c r="J50" t="s">
        <v>70</v>
      </c>
    </row>
    <row r="51" spans="2:10" x14ac:dyDescent="0.45">
      <c r="B51" t="s">
        <v>68</v>
      </c>
      <c r="C51" t="s">
        <v>110</v>
      </c>
      <c r="D51">
        <v>1.6632122962922255E-2</v>
      </c>
      <c r="E51" t="s">
        <v>70</v>
      </c>
      <c r="G51" t="s">
        <v>191</v>
      </c>
      <c r="H51" t="s">
        <v>110</v>
      </c>
      <c r="I51">
        <v>4.594528597778617E-3</v>
      </c>
      <c r="J51" t="s">
        <v>70</v>
      </c>
    </row>
    <row r="52" spans="2:10" x14ac:dyDescent="0.45">
      <c r="B52" t="s">
        <v>68</v>
      </c>
      <c r="C52" t="s">
        <v>111</v>
      </c>
      <c r="D52">
        <v>1.9845760817075803E-2</v>
      </c>
      <c r="E52" t="s">
        <v>70</v>
      </c>
      <c r="G52" t="s">
        <v>191</v>
      </c>
      <c r="H52" t="s">
        <v>111</v>
      </c>
      <c r="I52">
        <v>5.3571049259465197E-3</v>
      </c>
      <c r="J52" t="s">
        <v>70</v>
      </c>
    </row>
    <row r="53" spans="2:10" x14ac:dyDescent="0.45">
      <c r="B53" t="s">
        <v>68</v>
      </c>
      <c r="C53" t="s">
        <v>112</v>
      </c>
      <c r="D53">
        <v>2.1591439902206674E-2</v>
      </c>
      <c r="E53" t="s">
        <v>70</v>
      </c>
      <c r="G53" t="s">
        <v>191</v>
      </c>
      <c r="H53" t="s">
        <v>112</v>
      </c>
      <c r="I53">
        <v>6.3529698916629709E-3</v>
      </c>
      <c r="J53" t="s">
        <v>70</v>
      </c>
    </row>
    <row r="54" spans="2:10" x14ac:dyDescent="0.45">
      <c r="B54" t="s">
        <v>68</v>
      </c>
      <c r="C54" t="s">
        <v>113</v>
      </c>
      <c r="D54">
        <v>2.1378769707414393E-2</v>
      </c>
      <c r="E54" t="s">
        <v>70</v>
      </c>
      <c r="G54" t="s">
        <v>191</v>
      </c>
      <c r="H54" t="s">
        <v>113</v>
      </c>
      <c r="I54">
        <v>5.8282915682265268E-3</v>
      </c>
      <c r="J54" t="s">
        <v>70</v>
      </c>
    </row>
    <row r="55" spans="2:10" x14ac:dyDescent="0.45">
      <c r="B55" t="s">
        <v>68</v>
      </c>
      <c r="C55" t="s">
        <v>114</v>
      </c>
      <c r="D55">
        <v>2.0837838679247413E-2</v>
      </c>
      <c r="E55" t="s">
        <v>70</v>
      </c>
      <c r="G55" t="s">
        <v>191</v>
      </c>
      <c r="H55" t="s">
        <v>114</v>
      </c>
      <c r="I55">
        <v>6.4088319758340883E-3</v>
      </c>
      <c r="J55" t="s">
        <v>70</v>
      </c>
    </row>
    <row r="56" spans="2:10" x14ac:dyDescent="0.45">
      <c r="B56" t="s">
        <v>68</v>
      </c>
      <c r="C56" t="s">
        <v>115</v>
      </c>
      <c r="D56">
        <v>2.026529192039243E-2</v>
      </c>
      <c r="E56" t="s">
        <v>70</v>
      </c>
      <c r="G56" t="s">
        <v>191</v>
      </c>
      <c r="H56" t="s">
        <v>115</v>
      </c>
      <c r="I56">
        <v>6.395805457355113E-3</v>
      </c>
      <c r="J56" t="s">
        <v>70</v>
      </c>
    </row>
    <row r="57" spans="2:10" x14ac:dyDescent="0.45">
      <c r="B57" t="s">
        <v>68</v>
      </c>
      <c r="C57" t="s">
        <v>116</v>
      </c>
      <c r="D57">
        <v>1.8844486391501228E-2</v>
      </c>
      <c r="E57" t="s">
        <v>70</v>
      </c>
      <c r="G57" t="s">
        <v>191</v>
      </c>
      <c r="H57" t="s">
        <v>116</v>
      </c>
      <c r="I57">
        <v>6.7623376690092501E-3</v>
      </c>
      <c r="J57" t="s">
        <v>70</v>
      </c>
    </row>
    <row r="58" spans="2:10" x14ac:dyDescent="0.45">
      <c r="B58" t="s">
        <v>68</v>
      </c>
      <c r="C58" t="s">
        <v>117</v>
      </c>
      <c r="D58">
        <v>1.7475603982397194E-2</v>
      </c>
      <c r="E58" t="s">
        <v>70</v>
      </c>
      <c r="G58" t="s">
        <v>191</v>
      </c>
      <c r="H58" t="s">
        <v>117</v>
      </c>
      <c r="I58">
        <v>6.4793455945134394E-3</v>
      </c>
      <c r="J58" t="s">
        <v>70</v>
      </c>
    </row>
    <row r="59" spans="2:10" x14ac:dyDescent="0.45">
      <c r="B59" t="s">
        <v>68</v>
      </c>
      <c r="C59" t="s">
        <v>118</v>
      </c>
      <c r="D59">
        <v>1.5472551315722968E-2</v>
      </c>
      <c r="E59" t="s">
        <v>70</v>
      </c>
      <c r="G59" t="s">
        <v>191</v>
      </c>
      <c r="H59" t="s">
        <v>118</v>
      </c>
      <c r="I59">
        <v>5.7480354624946618E-3</v>
      </c>
      <c r="J59" t="s">
        <v>70</v>
      </c>
    </row>
    <row r="60" spans="2:10" x14ac:dyDescent="0.45">
      <c r="B60" t="s">
        <v>68</v>
      </c>
      <c r="C60" t="s">
        <v>119</v>
      </c>
      <c r="D60">
        <v>1.3006101724507295E-2</v>
      </c>
      <c r="E60" t="s">
        <v>70</v>
      </c>
      <c r="G60" t="s">
        <v>191</v>
      </c>
      <c r="H60" t="s">
        <v>119</v>
      </c>
      <c r="I60">
        <v>4.870136855263869E-3</v>
      </c>
      <c r="J60" t="s">
        <v>70</v>
      </c>
    </row>
    <row r="61" spans="2:10" x14ac:dyDescent="0.45">
      <c r="B61" t="s">
        <v>68</v>
      </c>
      <c r="C61" t="s">
        <v>120</v>
      </c>
      <c r="D61">
        <v>9.6089734754782313E-3</v>
      </c>
      <c r="E61" t="s">
        <v>70</v>
      </c>
      <c r="G61" t="s">
        <v>191</v>
      </c>
      <c r="H61" t="s">
        <v>120</v>
      </c>
      <c r="I61">
        <v>4.3325022244927493E-3</v>
      </c>
      <c r="J61" t="s">
        <v>70</v>
      </c>
    </row>
    <row r="62" spans="2:10" x14ac:dyDescent="0.45">
      <c r="B62" t="s">
        <v>68</v>
      </c>
      <c r="C62" t="s">
        <v>121</v>
      </c>
      <c r="D62">
        <v>5.3708344845464643E-3</v>
      </c>
      <c r="E62" t="s">
        <v>70</v>
      </c>
      <c r="G62" t="s">
        <v>191</v>
      </c>
      <c r="H62" t="s">
        <v>121</v>
      </c>
      <c r="I62">
        <v>3.6932320589558448E-3</v>
      </c>
      <c r="J62" t="s">
        <v>70</v>
      </c>
    </row>
    <row r="63" spans="2:10" x14ac:dyDescent="0.45">
      <c r="B63" t="s">
        <v>68</v>
      </c>
      <c r="C63" t="s">
        <v>122</v>
      </c>
      <c r="D63">
        <v>4.7284222822362514E-5</v>
      </c>
      <c r="E63" t="s">
        <v>70</v>
      </c>
      <c r="G63" t="s">
        <v>191</v>
      </c>
      <c r="H63" t="s">
        <v>122</v>
      </c>
      <c r="I63">
        <v>7.4577556231642181E-3</v>
      </c>
      <c r="J63" t="s">
        <v>70</v>
      </c>
    </row>
    <row r="64" spans="2:10" x14ac:dyDescent="0.45">
      <c r="B64" t="s">
        <v>68</v>
      </c>
      <c r="C64" t="s">
        <v>123</v>
      </c>
      <c r="D64">
        <v>0</v>
      </c>
      <c r="E64" t="s">
        <v>70</v>
      </c>
      <c r="G64" t="s">
        <v>191</v>
      </c>
      <c r="H64" t="s">
        <v>123</v>
      </c>
      <c r="I64">
        <v>7.1868975670707439E-3</v>
      </c>
      <c r="J64" t="s">
        <v>70</v>
      </c>
    </row>
    <row r="65" spans="2:10" x14ac:dyDescent="0.45">
      <c r="B65" t="s">
        <v>68</v>
      </c>
      <c r="C65" t="s">
        <v>124</v>
      </c>
      <c r="D65">
        <v>0</v>
      </c>
      <c r="E65" t="s">
        <v>70</v>
      </c>
      <c r="G65" t="s">
        <v>191</v>
      </c>
      <c r="H65" t="s">
        <v>124</v>
      </c>
      <c r="I65">
        <v>2.2469386784957215E-2</v>
      </c>
      <c r="J65" t="s">
        <v>70</v>
      </c>
    </row>
    <row r="66" spans="2:10" x14ac:dyDescent="0.45">
      <c r="B66" t="s">
        <v>68</v>
      </c>
      <c r="C66" t="s">
        <v>125</v>
      </c>
      <c r="D66">
        <v>4.2607044557549422E-4</v>
      </c>
      <c r="E66" t="s">
        <v>70</v>
      </c>
      <c r="G66" t="s">
        <v>191</v>
      </c>
      <c r="H66" t="s">
        <v>125</v>
      </c>
      <c r="I66">
        <v>4.1463150213241848E-3</v>
      </c>
      <c r="J66" t="s">
        <v>70</v>
      </c>
    </row>
    <row r="67" spans="2:10" x14ac:dyDescent="0.45">
      <c r="B67" t="s">
        <v>68</v>
      </c>
      <c r="C67" t="s">
        <v>126</v>
      </c>
      <c r="D67">
        <v>7.5430480805284287E-3</v>
      </c>
      <c r="E67" t="s">
        <v>70</v>
      </c>
      <c r="G67" t="s">
        <v>191</v>
      </c>
      <c r="H67" t="s">
        <v>126</v>
      </c>
      <c r="I67">
        <v>3.9446819590994893E-3</v>
      </c>
      <c r="J67" t="s">
        <v>70</v>
      </c>
    </row>
    <row r="68" spans="2:10" x14ac:dyDescent="0.45">
      <c r="B68" t="s">
        <v>68</v>
      </c>
      <c r="C68" t="s">
        <v>127</v>
      </c>
      <c r="D68">
        <v>1.3898429457675117E-2</v>
      </c>
      <c r="E68" t="s">
        <v>70</v>
      </c>
      <c r="G68" t="s">
        <v>191</v>
      </c>
      <c r="H68" t="s">
        <v>127</v>
      </c>
      <c r="I68">
        <v>3.6596842375836358E-3</v>
      </c>
      <c r="J68" t="s">
        <v>70</v>
      </c>
    </row>
    <row r="69" spans="2:10" x14ac:dyDescent="0.45">
      <c r="B69" t="s">
        <v>68</v>
      </c>
      <c r="C69" t="s">
        <v>128</v>
      </c>
      <c r="D69">
        <v>1.8078396863360543E-2</v>
      </c>
      <c r="E69" t="s">
        <v>70</v>
      </c>
      <c r="G69" t="s">
        <v>191</v>
      </c>
      <c r="H69" t="s">
        <v>128</v>
      </c>
      <c r="I69">
        <v>5.5050968199172323E-3</v>
      </c>
      <c r="J69" t="s">
        <v>70</v>
      </c>
    </row>
    <row r="70" spans="2:10" x14ac:dyDescent="0.45">
      <c r="B70" t="s">
        <v>68</v>
      </c>
      <c r="C70" t="s">
        <v>129</v>
      </c>
      <c r="D70">
        <v>2.1782214201268565E-2</v>
      </c>
      <c r="E70" t="s">
        <v>70</v>
      </c>
      <c r="G70" t="s">
        <v>191</v>
      </c>
      <c r="H70" t="s">
        <v>129</v>
      </c>
      <c r="I70">
        <v>6.8332024754439022E-3</v>
      </c>
      <c r="J70" t="s">
        <v>70</v>
      </c>
    </row>
    <row r="71" spans="2:10" x14ac:dyDescent="0.45">
      <c r="B71" t="s">
        <v>68</v>
      </c>
      <c r="C71" t="s">
        <v>130</v>
      </c>
      <c r="D71">
        <v>2.4251737317742311E-2</v>
      </c>
      <c r="E71" t="s">
        <v>70</v>
      </c>
      <c r="G71" t="s">
        <v>191</v>
      </c>
      <c r="H71" t="s">
        <v>130</v>
      </c>
      <c r="I71">
        <v>6.399345450325558E-3</v>
      </c>
      <c r="J71" t="s">
        <v>70</v>
      </c>
    </row>
    <row r="72" spans="2:10" x14ac:dyDescent="0.45">
      <c r="B72" t="s">
        <v>68</v>
      </c>
      <c r="C72" t="s">
        <v>131</v>
      </c>
      <c r="D72">
        <v>2.4567806372691355E-2</v>
      </c>
      <c r="E72" t="s">
        <v>70</v>
      </c>
      <c r="G72" t="s">
        <v>191</v>
      </c>
      <c r="H72" t="s">
        <v>131</v>
      </c>
      <c r="I72">
        <v>4.6434363547619021E-3</v>
      </c>
      <c r="J72" t="s">
        <v>70</v>
      </c>
    </row>
    <row r="73" spans="2:10" x14ac:dyDescent="0.45">
      <c r="B73" t="s">
        <v>68</v>
      </c>
      <c r="C73" t="s">
        <v>132</v>
      </c>
      <c r="D73">
        <v>2.3536402502111947E-2</v>
      </c>
      <c r="E73" t="s">
        <v>70</v>
      </c>
      <c r="G73" t="s">
        <v>191</v>
      </c>
      <c r="H73" t="s">
        <v>132</v>
      </c>
      <c r="I73">
        <v>4.0921158092146574E-3</v>
      </c>
      <c r="J73" t="s">
        <v>70</v>
      </c>
    </row>
    <row r="74" spans="2:10" x14ac:dyDescent="0.45">
      <c r="B74" t="s">
        <v>68</v>
      </c>
      <c r="C74" t="s">
        <v>133</v>
      </c>
      <c r="D74">
        <v>2.2917601260992727E-2</v>
      </c>
      <c r="E74" t="s">
        <v>70</v>
      </c>
      <c r="G74" t="s">
        <v>191</v>
      </c>
      <c r="H74" t="s">
        <v>133</v>
      </c>
      <c r="I74">
        <v>3.9737949548636527E-3</v>
      </c>
      <c r="J74" t="s">
        <v>70</v>
      </c>
    </row>
    <row r="75" spans="2:10" x14ac:dyDescent="0.45">
      <c r="B75" t="s">
        <v>68</v>
      </c>
      <c r="C75" t="s">
        <v>134</v>
      </c>
      <c r="D75">
        <v>2.2056205533002748E-2</v>
      </c>
      <c r="E75" t="s">
        <v>70</v>
      </c>
      <c r="G75" t="s">
        <v>191</v>
      </c>
      <c r="H75" t="s">
        <v>134</v>
      </c>
      <c r="I75">
        <v>3.8551463349339545E-3</v>
      </c>
      <c r="J75" t="s">
        <v>70</v>
      </c>
    </row>
    <row r="76" spans="2:10" x14ac:dyDescent="0.45">
      <c r="B76" t="s">
        <v>68</v>
      </c>
      <c r="C76" t="s">
        <v>135</v>
      </c>
      <c r="D76">
        <v>2.0699457846943822E-2</v>
      </c>
      <c r="E76" t="s">
        <v>70</v>
      </c>
      <c r="G76" t="s">
        <v>191</v>
      </c>
      <c r="H76" t="s">
        <v>135</v>
      </c>
      <c r="I76">
        <v>3.6885178054090833E-3</v>
      </c>
      <c r="J76" t="s">
        <v>70</v>
      </c>
    </row>
    <row r="77" spans="2:10" x14ac:dyDescent="0.45">
      <c r="B77" t="s">
        <v>68</v>
      </c>
      <c r="C77" t="s">
        <v>136</v>
      </c>
      <c r="D77">
        <v>1.8423397933948302E-2</v>
      </c>
      <c r="E77" t="s">
        <v>70</v>
      </c>
      <c r="G77" t="s">
        <v>191</v>
      </c>
      <c r="H77" t="s">
        <v>136</v>
      </c>
      <c r="I77">
        <v>4.1459360171075734E-3</v>
      </c>
      <c r="J77" t="s">
        <v>70</v>
      </c>
    </row>
    <row r="78" spans="2:10" x14ac:dyDescent="0.45">
      <c r="B78" t="s">
        <v>68</v>
      </c>
      <c r="C78" t="s">
        <v>137</v>
      </c>
      <c r="D78">
        <v>1.5555178070371526E-2</v>
      </c>
      <c r="E78" t="s">
        <v>70</v>
      </c>
      <c r="G78" t="s">
        <v>191</v>
      </c>
      <c r="H78" t="s">
        <v>137</v>
      </c>
      <c r="I78">
        <v>4.3592089508619602E-3</v>
      </c>
      <c r="J78" t="s">
        <v>70</v>
      </c>
    </row>
    <row r="79" spans="2:10" x14ac:dyDescent="0.45">
      <c r="B79" t="s">
        <v>68</v>
      </c>
      <c r="C79" t="s">
        <v>138</v>
      </c>
      <c r="D79">
        <v>1.1568694077934922E-2</v>
      </c>
      <c r="E79" t="s">
        <v>70</v>
      </c>
      <c r="G79" t="s">
        <v>191</v>
      </c>
      <c r="H79" t="s">
        <v>138</v>
      </c>
      <c r="I79">
        <v>4.267333040051207E-3</v>
      </c>
      <c r="J79" t="s">
        <v>70</v>
      </c>
    </row>
    <row r="80" spans="2:10" x14ac:dyDescent="0.45">
      <c r="B80" t="s">
        <v>68</v>
      </c>
      <c r="C80" t="s">
        <v>139</v>
      </c>
      <c r="D80">
        <v>6.1949966281850477E-3</v>
      </c>
      <c r="E80" t="s">
        <v>70</v>
      </c>
      <c r="G80" t="s">
        <v>191</v>
      </c>
      <c r="H80" t="s">
        <v>139</v>
      </c>
      <c r="I80">
        <v>4.7884467744018925E-3</v>
      </c>
      <c r="J80" t="s">
        <v>70</v>
      </c>
    </row>
    <row r="81" spans="2:10" x14ac:dyDescent="0.45">
      <c r="B81" t="s">
        <v>68</v>
      </c>
      <c r="C81" t="s">
        <v>140</v>
      </c>
      <c r="D81">
        <v>7.7769127384315932E-6</v>
      </c>
      <c r="E81" t="s">
        <v>70</v>
      </c>
      <c r="G81" t="s">
        <v>191</v>
      </c>
      <c r="H81" t="s">
        <v>140</v>
      </c>
      <c r="I81">
        <v>1.1980868506069393E-2</v>
      </c>
      <c r="J81" t="s">
        <v>70</v>
      </c>
    </row>
    <row r="82" spans="2:10" x14ac:dyDescent="0.45">
      <c r="B82" t="s">
        <v>68</v>
      </c>
      <c r="C82" t="s">
        <v>141</v>
      </c>
      <c r="D82">
        <v>0</v>
      </c>
      <c r="E82" t="s">
        <v>70</v>
      </c>
      <c r="G82" t="s">
        <v>191</v>
      </c>
      <c r="H82" t="s">
        <v>141</v>
      </c>
      <c r="I82">
        <v>1.093484016522181E-2</v>
      </c>
      <c r="J82" t="s">
        <v>70</v>
      </c>
    </row>
    <row r="83" spans="2:10" x14ac:dyDescent="0.45">
      <c r="B83" t="s">
        <v>68</v>
      </c>
      <c r="C83" t="s">
        <v>142</v>
      </c>
      <c r="D83">
        <v>0</v>
      </c>
      <c r="E83" t="s">
        <v>70</v>
      </c>
      <c r="G83" t="s">
        <v>191</v>
      </c>
      <c r="H83" t="s">
        <v>142</v>
      </c>
      <c r="I83">
        <v>1.6466477347520259E-2</v>
      </c>
      <c r="J83" t="s">
        <v>70</v>
      </c>
    </row>
    <row r="84" spans="2:10" x14ac:dyDescent="0.45">
      <c r="B84" t="s">
        <v>68</v>
      </c>
      <c r="C84" t="s">
        <v>143</v>
      </c>
      <c r="D84">
        <v>0</v>
      </c>
      <c r="E84" t="s">
        <v>70</v>
      </c>
      <c r="G84" t="s">
        <v>191</v>
      </c>
      <c r="H84" t="s">
        <v>143</v>
      </c>
      <c r="I84">
        <v>2.8622035941254028E-3</v>
      </c>
      <c r="J84" t="s">
        <v>70</v>
      </c>
    </row>
    <row r="85" spans="2:10" x14ac:dyDescent="0.45">
      <c r="B85" t="s">
        <v>68</v>
      </c>
      <c r="C85" t="s">
        <v>144</v>
      </c>
      <c r="D85">
        <v>4.6367896126489448E-4</v>
      </c>
      <c r="E85" t="s">
        <v>70</v>
      </c>
      <c r="G85" t="s">
        <v>191</v>
      </c>
      <c r="H85" t="s">
        <v>144</v>
      </c>
      <c r="I85">
        <v>2.8357930896564937E-3</v>
      </c>
      <c r="J85" t="s">
        <v>70</v>
      </c>
    </row>
    <row r="86" spans="2:10" x14ac:dyDescent="0.45">
      <c r="B86" t="s">
        <v>68</v>
      </c>
      <c r="C86" t="s">
        <v>145</v>
      </c>
      <c r="D86">
        <v>6.3441165420075312E-3</v>
      </c>
      <c r="E86" t="s">
        <v>70</v>
      </c>
      <c r="G86" t="s">
        <v>191</v>
      </c>
      <c r="H86" t="s">
        <v>145</v>
      </c>
      <c r="I86">
        <v>2.6988326230706176E-3</v>
      </c>
      <c r="J86" t="s">
        <v>70</v>
      </c>
    </row>
    <row r="87" spans="2:10" x14ac:dyDescent="0.45">
      <c r="B87" t="s">
        <v>68</v>
      </c>
      <c r="C87" t="s">
        <v>146</v>
      </c>
      <c r="D87">
        <v>1.1171329435086544E-2</v>
      </c>
      <c r="E87" t="s">
        <v>70</v>
      </c>
      <c r="G87" t="s">
        <v>191</v>
      </c>
      <c r="H87" t="s">
        <v>146</v>
      </c>
      <c r="I87">
        <v>2.6406978002867887E-3</v>
      </c>
      <c r="J87" t="s">
        <v>70</v>
      </c>
    </row>
    <row r="88" spans="2:10" x14ac:dyDescent="0.45">
      <c r="B88" t="s">
        <v>68</v>
      </c>
      <c r="C88" t="s">
        <v>147</v>
      </c>
      <c r="D88">
        <v>1.5911389995387062E-2</v>
      </c>
      <c r="E88" t="s">
        <v>70</v>
      </c>
      <c r="G88" t="s">
        <v>191</v>
      </c>
      <c r="H88" t="s">
        <v>147</v>
      </c>
      <c r="I88">
        <v>3.3782758404201411E-3</v>
      </c>
      <c r="J88" t="s">
        <v>70</v>
      </c>
    </row>
    <row r="89" spans="2:10" x14ac:dyDescent="0.45">
      <c r="B89" t="s">
        <v>68</v>
      </c>
      <c r="C89" t="s">
        <v>148</v>
      </c>
      <c r="D89">
        <v>1.8636128799530288E-2</v>
      </c>
      <c r="E89" t="s">
        <v>70</v>
      </c>
      <c r="G89" t="s">
        <v>191</v>
      </c>
      <c r="H89" t="s">
        <v>148</v>
      </c>
      <c r="I89">
        <v>3.7891295411644236E-3</v>
      </c>
      <c r="J89" t="s">
        <v>70</v>
      </c>
    </row>
    <row r="90" spans="2:10" x14ac:dyDescent="0.45">
      <c r="B90" t="s">
        <v>68</v>
      </c>
      <c r="C90" t="s">
        <v>149</v>
      </c>
      <c r="D90">
        <v>1.8570944968245857E-2</v>
      </c>
      <c r="E90" t="s">
        <v>70</v>
      </c>
      <c r="G90" t="s">
        <v>191</v>
      </c>
      <c r="H90" t="s">
        <v>149</v>
      </c>
      <c r="I90">
        <v>4.1862427075936527E-3</v>
      </c>
      <c r="J90" t="s">
        <v>70</v>
      </c>
    </row>
    <row r="91" spans="2:10" x14ac:dyDescent="0.45">
      <c r="B91" t="s">
        <v>68</v>
      </c>
      <c r="C91" t="s">
        <v>150</v>
      </c>
      <c r="D91">
        <v>1.6774459603126887E-2</v>
      </c>
      <c r="E91" t="s">
        <v>70</v>
      </c>
      <c r="G91" t="s">
        <v>191</v>
      </c>
      <c r="H91" t="s">
        <v>150</v>
      </c>
      <c r="I91">
        <v>4.0912486199342034E-3</v>
      </c>
      <c r="J91" t="s">
        <v>70</v>
      </c>
    </row>
    <row r="92" spans="2:10" x14ac:dyDescent="0.45">
      <c r="B92" t="s">
        <v>68</v>
      </c>
      <c r="C92" t="s">
        <v>151</v>
      </c>
      <c r="D92">
        <v>1.7619364915042075E-2</v>
      </c>
      <c r="E92" t="s">
        <v>70</v>
      </c>
      <c r="G92" t="s">
        <v>191</v>
      </c>
      <c r="H92" t="s">
        <v>151</v>
      </c>
      <c r="I92">
        <v>4.2491561096151317E-3</v>
      </c>
      <c r="J92" t="s">
        <v>70</v>
      </c>
    </row>
    <row r="93" spans="2:10" x14ac:dyDescent="0.45">
      <c r="B93" t="s">
        <v>68</v>
      </c>
      <c r="C93" t="s">
        <v>152</v>
      </c>
      <c r="D93">
        <v>1.7984958089886031E-2</v>
      </c>
      <c r="E93" t="s">
        <v>70</v>
      </c>
      <c r="G93" t="s">
        <v>191</v>
      </c>
      <c r="H93" t="s">
        <v>152</v>
      </c>
      <c r="I93">
        <v>4.5413051074110772E-3</v>
      </c>
      <c r="J93" t="s">
        <v>70</v>
      </c>
    </row>
    <row r="94" spans="2:10" x14ac:dyDescent="0.45">
      <c r="B94" t="s">
        <v>68</v>
      </c>
      <c r="C94" t="s">
        <v>153</v>
      </c>
      <c r="D94">
        <v>1.6536747039153501E-2</v>
      </c>
      <c r="E94" t="s">
        <v>70</v>
      </c>
      <c r="G94" t="s">
        <v>191</v>
      </c>
      <c r="H94" t="s">
        <v>153</v>
      </c>
      <c r="I94">
        <v>4.0339882993271139E-3</v>
      </c>
      <c r="J94" t="s">
        <v>70</v>
      </c>
    </row>
    <row r="95" spans="2:10" x14ac:dyDescent="0.45">
      <c r="B95" t="s">
        <v>68</v>
      </c>
      <c r="C95" t="s">
        <v>154</v>
      </c>
      <c r="D95">
        <v>1.3789319253872133E-2</v>
      </c>
      <c r="E95" t="s">
        <v>70</v>
      </c>
      <c r="G95" t="s">
        <v>191</v>
      </c>
      <c r="H95" t="s">
        <v>154</v>
      </c>
      <c r="I95">
        <v>3.9746042976267319E-3</v>
      </c>
      <c r="J95" t="s">
        <v>70</v>
      </c>
    </row>
    <row r="96" spans="2:10" x14ac:dyDescent="0.45">
      <c r="B96" t="s">
        <v>68</v>
      </c>
      <c r="C96" t="s">
        <v>155</v>
      </c>
      <c r="D96">
        <v>9.2945672992571001E-3</v>
      </c>
      <c r="E96" t="s">
        <v>70</v>
      </c>
      <c r="G96" t="s">
        <v>191</v>
      </c>
      <c r="H96" t="s">
        <v>155</v>
      </c>
      <c r="I96">
        <v>3.5710459979163109E-3</v>
      </c>
      <c r="J96" t="s">
        <v>70</v>
      </c>
    </row>
    <row r="97" spans="2:10" x14ac:dyDescent="0.45">
      <c r="B97" t="s">
        <v>68</v>
      </c>
      <c r="C97" t="s">
        <v>156</v>
      </c>
      <c r="D97">
        <v>3.3173974448866411E-3</v>
      </c>
      <c r="E97" t="s">
        <v>70</v>
      </c>
      <c r="G97" t="s">
        <v>191</v>
      </c>
      <c r="H97" t="s">
        <v>156</v>
      </c>
      <c r="I97">
        <v>3.2122572867124108E-3</v>
      </c>
      <c r="J97" t="s">
        <v>70</v>
      </c>
    </row>
    <row r="98" spans="2:10" x14ac:dyDescent="0.45">
      <c r="B98" t="s">
        <v>68</v>
      </c>
      <c r="C98" t="s">
        <v>157</v>
      </c>
      <c r="D98">
        <v>0</v>
      </c>
      <c r="E98" t="s">
        <v>70</v>
      </c>
      <c r="G98" t="s">
        <v>191</v>
      </c>
      <c r="H98" t="s">
        <v>157</v>
      </c>
      <c r="I98">
        <v>3.0105690532025156E-3</v>
      </c>
      <c r="J98" t="s">
        <v>70</v>
      </c>
    </row>
    <row r="99" spans="2:10" x14ac:dyDescent="0.45">
      <c r="B99" t="s">
        <v>68</v>
      </c>
      <c r="C99" t="s">
        <v>158</v>
      </c>
      <c r="D99">
        <v>0</v>
      </c>
      <c r="E99" t="s">
        <v>70</v>
      </c>
      <c r="G99" t="s">
        <v>191</v>
      </c>
      <c r="H99" t="s">
        <v>158</v>
      </c>
      <c r="I99">
        <v>5.8773003573398012E-3</v>
      </c>
      <c r="J99" t="s">
        <v>70</v>
      </c>
    </row>
    <row r="100" spans="2:10" x14ac:dyDescent="0.45">
      <c r="B100" t="s">
        <v>68</v>
      </c>
      <c r="C100" t="s">
        <v>159</v>
      </c>
      <c r="D100">
        <v>0</v>
      </c>
      <c r="E100" t="s">
        <v>70</v>
      </c>
      <c r="G100" t="s">
        <v>191</v>
      </c>
      <c r="H100" t="s">
        <v>159</v>
      </c>
      <c r="I100">
        <v>6.1949068942015175E-3</v>
      </c>
      <c r="J100" t="s">
        <v>70</v>
      </c>
    </row>
    <row r="101" spans="2:10" x14ac:dyDescent="0.45">
      <c r="B101" t="s">
        <v>68</v>
      </c>
      <c r="C101" t="s">
        <v>160</v>
      </c>
      <c r="D101">
        <v>0</v>
      </c>
      <c r="E101" t="s">
        <v>70</v>
      </c>
      <c r="G101" t="s">
        <v>191</v>
      </c>
      <c r="H101" t="s">
        <v>160</v>
      </c>
      <c r="I101">
        <v>4.4000938520301486E-2</v>
      </c>
      <c r="J101" t="s">
        <v>70</v>
      </c>
    </row>
    <row r="102" spans="2:10" x14ac:dyDescent="0.45">
      <c r="B102" t="s">
        <v>68</v>
      </c>
      <c r="C102" t="s">
        <v>161</v>
      </c>
      <c r="D102">
        <v>0</v>
      </c>
      <c r="E102" t="s">
        <v>70</v>
      </c>
      <c r="G102" t="s">
        <v>191</v>
      </c>
      <c r="H102" t="s">
        <v>161</v>
      </c>
      <c r="I102">
        <v>9.6411338098373895E-3</v>
      </c>
      <c r="J102" t="s">
        <v>70</v>
      </c>
    </row>
    <row r="103" spans="2:10" x14ac:dyDescent="0.45">
      <c r="B103" t="s">
        <v>68</v>
      </c>
      <c r="C103" t="s">
        <v>162</v>
      </c>
      <c r="D103">
        <v>0</v>
      </c>
      <c r="E103" t="s">
        <v>70</v>
      </c>
      <c r="G103" t="s">
        <v>191</v>
      </c>
      <c r="H103" t="s">
        <v>162</v>
      </c>
      <c r="I103">
        <v>9.9057442736171682E-3</v>
      </c>
      <c r="J103" t="s">
        <v>70</v>
      </c>
    </row>
    <row r="104" spans="2:10" x14ac:dyDescent="0.45">
      <c r="B104" t="s">
        <v>68</v>
      </c>
      <c r="C104" t="s">
        <v>163</v>
      </c>
      <c r="D104">
        <v>0</v>
      </c>
      <c r="E104" t="s">
        <v>70</v>
      </c>
      <c r="G104" t="s">
        <v>191</v>
      </c>
      <c r="H104" t="s">
        <v>163</v>
      </c>
      <c r="I104">
        <v>1.01319284250949E-2</v>
      </c>
      <c r="J104" t="s">
        <v>70</v>
      </c>
    </row>
    <row r="105" spans="2:10" x14ac:dyDescent="0.45">
      <c r="B105" t="s">
        <v>68</v>
      </c>
      <c r="C105" t="s">
        <v>164</v>
      </c>
      <c r="D105">
        <v>3.0223756189541357E-3</v>
      </c>
      <c r="E105" t="s">
        <v>70</v>
      </c>
      <c r="G105" t="s">
        <v>191</v>
      </c>
      <c r="H105" t="s">
        <v>164</v>
      </c>
      <c r="I105">
        <v>1.0463176806850591E-2</v>
      </c>
      <c r="J105" t="s">
        <v>70</v>
      </c>
    </row>
    <row r="106" spans="2:10" x14ac:dyDescent="0.45">
      <c r="B106" t="s">
        <v>68</v>
      </c>
      <c r="C106" t="s">
        <v>165</v>
      </c>
      <c r="D106">
        <v>7.8283699084513922E-3</v>
      </c>
      <c r="E106" t="s">
        <v>70</v>
      </c>
      <c r="G106" t="s">
        <v>191</v>
      </c>
      <c r="H106" t="s">
        <v>165</v>
      </c>
      <c r="I106">
        <v>9.9331538664347314E-3</v>
      </c>
      <c r="J106" t="s">
        <v>70</v>
      </c>
    </row>
    <row r="107" spans="2:10" x14ac:dyDescent="0.45">
      <c r="B107" t="s">
        <v>68</v>
      </c>
      <c r="C107" t="s">
        <v>166</v>
      </c>
      <c r="D107">
        <v>1.1081175622134804E-2</v>
      </c>
      <c r="E107" t="s">
        <v>70</v>
      </c>
      <c r="G107" t="s">
        <v>191</v>
      </c>
      <c r="H107" t="s">
        <v>166</v>
      </c>
      <c r="I107">
        <v>1.000279196347236E-2</v>
      </c>
      <c r="J107" t="s">
        <v>70</v>
      </c>
    </row>
    <row r="108" spans="2:10" x14ac:dyDescent="0.45">
      <c r="B108" t="s">
        <v>68</v>
      </c>
      <c r="C108" t="s">
        <v>167</v>
      </c>
      <c r="D108">
        <v>1.2549225831110017E-2</v>
      </c>
      <c r="E108" t="s">
        <v>70</v>
      </c>
      <c r="G108" t="s">
        <v>191</v>
      </c>
      <c r="H108" t="s">
        <v>167</v>
      </c>
      <c r="I108">
        <v>1.0245616973307187E-2</v>
      </c>
      <c r="J108" t="s">
        <v>70</v>
      </c>
    </row>
    <row r="109" spans="2:10" x14ac:dyDescent="0.45">
      <c r="B109" t="s">
        <v>68</v>
      </c>
      <c r="C109" t="s">
        <v>168</v>
      </c>
      <c r="D109">
        <v>1.0594821618496893E-2</v>
      </c>
      <c r="E109" t="s">
        <v>70</v>
      </c>
      <c r="G109" t="s">
        <v>191</v>
      </c>
      <c r="H109" t="s">
        <v>168</v>
      </c>
      <c r="I109">
        <v>1.0800608641496885E-2</v>
      </c>
      <c r="J109" t="s">
        <v>70</v>
      </c>
    </row>
    <row r="110" spans="2:10" x14ac:dyDescent="0.45">
      <c r="B110" t="s">
        <v>68</v>
      </c>
      <c r="C110" t="s">
        <v>169</v>
      </c>
      <c r="D110">
        <v>1.2216372734115048E-2</v>
      </c>
      <c r="E110" t="s">
        <v>70</v>
      </c>
      <c r="G110" t="s">
        <v>191</v>
      </c>
      <c r="H110" t="s">
        <v>169</v>
      </c>
      <c r="I110">
        <v>1.0649968133084615E-2</v>
      </c>
      <c r="J110" t="s">
        <v>70</v>
      </c>
    </row>
    <row r="111" spans="2:10" x14ac:dyDescent="0.45">
      <c r="B111" t="s">
        <v>68</v>
      </c>
      <c r="C111" t="s">
        <v>170</v>
      </c>
      <c r="D111">
        <v>1.2433114830650681E-2</v>
      </c>
      <c r="E111" t="s">
        <v>70</v>
      </c>
      <c r="G111" t="s">
        <v>191</v>
      </c>
      <c r="H111" t="s">
        <v>170</v>
      </c>
      <c r="I111">
        <v>1.0316155494677258E-2</v>
      </c>
      <c r="J111" t="s">
        <v>70</v>
      </c>
    </row>
    <row r="112" spans="2:10" x14ac:dyDescent="0.45">
      <c r="B112" t="s">
        <v>68</v>
      </c>
      <c r="C112" t="s">
        <v>171</v>
      </c>
      <c r="D112">
        <v>1.0633902188825458E-2</v>
      </c>
      <c r="E112" t="s">
        <v>70</v>
      </c>
      <c r="G112" t="s">
        <v>191</v>
      </c>
      <c r="H112" t="s">
        <v>171</v>
      </c>
      <c r="I112">
        <v>9.6752953597722784E-3</v>
      </c>
      <c r="J112" t="s">
        <v>70</v>
      </c>
    </row>
    <row r="113" spans="2:10" x14ac:dyDescent="0.45">
      <c r="B113" t="s">
        <v>68</v>
      </c>
      <c r="C113" t="s">
        <v>172</v>
      </c>
      <c r="D113">
        <v>6.9344196914679782E-3</v>
      </c>
      <c r="E113" t="s">
        <v>70</v>
      </c>
      <c r="G113" t="s">
        <v>191</v>
      </c>
      <c r="H113" t="s">
        <v>172</v>
      </c>
      <c r="I113">
        <v>9.6328962118331259E-3</v>
      </c>
      <c r="J113" t="s">
        <v>70</v>
      </c>
    </row>
    <row r="114" spans="2:10" x14ac:dyDescent="0.45">
      <c r="B114" t="s">
        <v>68</v>
      </c>
      <c r="C114" t="s">
        <v>173</v>
      </c>
      <c r="D114">
        <v>1.8559969233248959E-4</v>
      </c>
      <c r="E114" t="s">
        <v>70</v>
      </c>
      <c r="G114" t="s">
        <v>191</v>
      </c>
      <c r="H114" t="s">
        <v>173</v>
      </c>
      <c r="I114">
        <v>9.4575756785607624E-3</v>
      </c>
      <c r="J114" t="s">
        <v>70</v>
      </c>
    </row>
    <row r="115" spans="2:10" x14ac:dyDescent="0.45">
      <c r="B115" t="s">
        <v>68</v>
      </c>
      <c r="C115" t="s">
        <v>174</v>
      </c>
      <c r="D115">
        <v>0</v>
      </c>
      <c r="E115" t="s">
        <v>70</v>
      </c>
      <c r="G115" t="s">
        <v>191</v>
      </c>
      <c r="H115" t="s">
        <v>174</v>
      </c>
      <c r="I115">
        <v>9.1211227383835181E-3</v>
      </c>
      <c r="J115" t="s">
        <v>70</v>
      </c>
    </row>
    <row r="116" spans="2:10" x14ac:dyDescent="0.45">
      <c r="B116" t="s">
        <v>68</v>
      </c>
      <c r="C116" t="s">
        <v>175</v>
      </c>
      <c r="D116">
        <v>0</v>
      </c>
      <c r="E116" t="s">
        <v>70</v>
      </c>
      <c r="G116" t="s">
        <v>191</v>
      </c>
      <c r="H116" t="s">
        <v>175</v>
      </c>
      <c r="I116">
        <v>9.4079733506404525E-3</v>
      </c>
      <c r="J116" t="s">
        <v>70</v>
      </c>
    </row>
    <row r="117" spans="2:10" x14ac:dyDescent="0.45">
      <c r="B117" t="s">
        <v>68</v>
      </c>
      <c r="C117" t="s">
        <v>176</v>
      </c>
      <c r="D117">
        <v>0</v>
      </c>
      <c r="E117" t="s">
        <v>70</v>
      </c>
      <c r="G117" t="s">
        <v>191</v>
      </c>
      <c r="H117" t="s">
        <v>176</v>
      </c>
      <c r="I117">
        <v>1.8490535314834529E-2</v>
      </c>
      <c r="J117" t="s">
        <v>70</v>
      </c>
    </row>
    <row r="118" spans="2:10" x14ac:dyDescent="0.45">
      <c r="B118" t="s">
        <v>68</v>
      </c>
      <c r="C118" t="s">
        <v>177</v>
      </c>
      <c r="D118">
        <v>0</v>
      </c>
      <c r="E118" t="s">
        <v>70</v>
      </c>
      <c r="G118" t="s">
        <v>191</v>
      </c>
      <c r="H118" t="s">
        <v>177</v>
      </c>
      <c r="I118">
        <v>1.7744309300920337E-2</v>
      </c>
      <c r="J118" t="s">
        <v>70</v>
      </c>
    </row>
    <row r="119" spans="2:10" x14ac:dyDescent="0.45">
      <c r="B119" t="s">
        <v>178</v>
      </c>
      <c r="C119" t="s">
        <v>69</v>
      </c>
      <c r="D119">
        <v>0</v>
      </c>
      <c r="E119" t="s">
        <v>70</v>
      </c>
      <c r="G119" t="s">
        <v>192</v>
      </c>
      <c r="H119" t="s">
        <v>69</v>
      </c>
      <c r="I119">
        <v>5.2392010785084639E-2</v>
      </c>
      <c r="J119" t="s">
        <v>70</v>
      </c>
    </row>
    <row r="120" spans="2:10" x14ac:dyDescent="0.45">
      <c r="B120" t="s">
        <v>178</v>
      </c>
      <c r="C120" t="s">
        <v>71</v>
      </c>
      <c r="D120">
        <v>0</v>
      </c>
      <c r="E120" t="s">
        <v>70</v>
      </c>
      <c r="G120" t="s">
        <v>192</v>
      </c>
      <c r="H120" t="s">
        <v>71</v>
      </c>
      <c r="I120">
        <v>9.6365908142931004E-3</v>
      </c>
      <c r="J120" t="s">
        <v>70</v>
      </c>
    </row>
    <row r="121" spans="2:10" x14ac:dyDescent="0.45">
      <c r="B121" t="s">
        <v>178</v>
      </c>
      <c r="C121" t="s">
        <v>72</v>
      </c>
      <c r="D121">
        <v>0</v>
      </c>
      <c r="E121" t="s">
        <v>70</v>
      </c>
      <c r="G121" t="s">
        <v>192</v>
      </c>
      <c r="H121" t="s">
        <v>72</v>
      </c>
      <c r="I121">
        <v>8.6409187375876845E-3</v>
      </c>
      <c r="J121" t="s">
        <v>70</v>
      </c>
    </row>
    <row r="122" spans="2:10" x14ac:dyDescent="0.45">
      <c r="B122" t="s">
        <v>178</v>
      </c>
      <c r="C122" t="s">
        <v>73</v>
      </c>
      <c r="D122">
        <v>0</v>
      </c>
      <c r="E122" t="s">
        <v>70</v>
      </c>
      <c r="G122" t="s">
        <v>192</v>
      </c>
      <c r="H122" t="s">
        <v>73</v>
      </c>
      <c r="I122">
        <v>8.5544954540028428E-3</v>
      </c>
      <c r="J122" t="s">
        <v>70</v>
      </c>
    </row>
    <row r="123" spans="2:10" x14ac:dyDescent="0.45">
      <c r="B123" t="s">
        <v>178</v>
      </c>
      <c r="C123" t="s">
        <v>74</v>
      </c>
      <c r="D123">
        <v>2.8353880288629618E-3</v>
      </c>
      <c r="E123" t="s">
        <v>70</v>
      </c>
      <c r="G123" t="s">
        <v>192</v>
      </c>
      <c r="H123" t="s">
        <v>74</v>
      </c>
      <c r="I123">
        <v>8.3737647342814487E-3</v>
      </c>
      <c r="J123" t="s">
        <v>70</v>
      </c>
    </row>
    <row r="124" spans="2:10" x14ac:dyDescent="0.45">
      <c r="B124" t="s">
        <v>178</v>
      </c>
      <c r="C124" t="s">
        <v>75</v>
      </c>
      <c r="D124">
        <v>7.3481523318180975E-3</v>
      </c>
      <c r="E124" t="s">
        <v>70</v>
      </c>
      <c r="G124" t="s">
        <v>192</v>
      </c>
      <c r="H124" t="s">
        <v>75</v>
      </c>
      <c r="I124">
        <v>7.6126185249028033E-3</v>
      </c>
      <c r="J124" t="s">
        <v>70</v>
      </c>
    </row>
    <row r="125" spans="2:10" x14ac:dyDescent="0.45">
      <c r="B125" t="s">
        <v>178</v>
      </c>
      <c r="C125" t="s">
        <v>76</v>
      </c>
      <c r="D125">
        <v>1.1227405074060988E-2</v>
      </c>
      <c r="E125" t="s">
        <v>70</v>
      </c>
      <c r="G125" t="s">
        <v>192</v>
      </c>
      <c r="H125" t="s">
        <v>76</v>
      </c>
      <c r="I125">
        <v>7.3555259367343723E-3</v>
      </c>
      <c r="J125" t="s">
        <v>70</v>
      </c>
    </row>
    <row r="126" spans="2:10" x14ac:dyDescent="0.45">
      <c r="B126" t="s">
        <v>178</v>
      </c>
      <c r="C126" t="s">
        <v>77</v>
      </c>
      <c r="D126">
        <v>1.3226880150604907E-2</v>
      </c>
      <c r="E126" t="s">
        <v>70</v>
      </c>
      <c r="G126" t="s">
        <v>192</v>
      </c>
      <c r="H126" t="s">
        <v>77</v>
      </c>
      <c r="I126">
        <v>8.5597092707980996E-3</v>
      </c>
      <c r="J126" t="s">
        <v>70</v>
      </c>
    </row>
    <row r="127" spans="2:10" x14ac:dyDescent="0.45">
      <c r="B127" t="s">
        <v>178</v>
      </c>
      <c r="C127" t="s">
        <v>78</v>
      </c>
      <c r="D127">
        <v>1.2429087023379267E-2</v>
      </c>
      <c r="E127" t="s">
        <v>70</v>
      </c>
      <c r="G127" t="s">
        <v>192</v>
      </c>
      <c r="H127" t="s">
        <v>78</v>
      </c>
      <c r="I127">
        <v>9.9092360814105624E-3</v>
      </c>
      <c r="J127" t="s">
        <v>70</v>
      </c>
    </row>
    <row r="128" spans="2:10" x14ac:dyDescent="0.45">
      <c r="B128" t="s">
        <v>178</v>
      </c>
      <c r="C128" t="s">
        <v>79</v>
      </c>
      <c r="D128">
        <v>1.2021811085858706E-2</v>
      </c>
      <c r="E128" t="s">
        <v>70</v>
      </c>
      <c r="G128" t="s">
        <v>192</v>
      </c>
      <c r="H128" t="s">
        <v>79</v>
      </c>
      <c r="I128">
        <v>1.0606745705391451E-2</v>
      </c>
      <c r="J128" t="s">
        <v>70</v>
      </c>
    </row>
    <row r="129" spans="2:10" x14ac:dyDescent="0.45">
      <c r="B129" t="s">
        <v>178</v>
      </c>
      <c r="C129" t="s">
        <v>80</v>
      </c>
      <c r="D129">
        <v>1.2512768031926325E-2</v>
      </c>
      <c r="E129" t="s">
        <v>70</v>
      </c>
      <c r="G129" t="s">
        <v>192</v>
      </c>
      <c r="H129" t="s">
        <v>80</v>
      </c>
      <c r="I129">
        <v>1.1068221041807361E-2</v>
      </c>
      <c r="J129" t="s">
        <v>70</v>
      </c>
    </row>
    <row r="130" spans="2:10" x14ac:dyDescent="0.45">
      <c r="B130" t="s">
        <v>178</v>
      </c>
      <c r="C130" t="s">
        <v>81</v>
      </c>
      <c r="D130">
        <v>1.0766893204871727E-2</v>
      </c>
      <c r="E130" t="s">
        <v>70</v>
      </c>
      <c r="G130" t="s">
        <v>192</v>
      </c>
      <c r="H130" t="s">
        <v>81</v>
      </c>
      <c r="I130">
        <v>1.01133297149337E-2</v>
      </c>
      <c r="J130" t="s">
        <v>70</v>
      </c>
    </row>
    <row r="131" spans="2:10" x14ac:dyDescent="0.45">
      <c r="B131" t="s">
        <v>178</v>
      </c>
      <c r="C131" t="s">
        <v>82</v>
      </c>
      <c r="D131">
        <v>7.4906629970125579E-3</v>
      </c>
      <c r="E131" t="s">
        <v>70</v>
      </c>
      <c r="G131" t="s">
        <v>192</v>
      </c>
      <c r="H131" t="s">
        <v>82</v>
      </c>
      <c r="I131">
        <v>1.0038491010779853E-2</v>
      </c>
      <c r="J131" t="s">
        <v>70</v>
      </c>
    </row>
    <row r="132" spans="2:10" x14ac:dyDescent="0.45">
      <c r="B132" t="s">
        <v>178</v>
      </c>
      <c r="C132" t="s">
        <v>83</v>
      </c>
      <c r="D132">
        <v>3.3463317410597866E-3</v>
      </c>
      <c r="E132" t="s">
        <v>70</v>
      </c>
      <c r="G132" t="s">
        <v>192</v>
      </c>
      <c r="H132" t="s">
        <v>83</v>
      </c>
      <c r="I132">
        <v>1.0321739921002358E-2</v>
      </c>
      <c r="J132" t="s">
        <v>70</v>
      </c>
    </row>
    <row r="133" spans="2:10" x14ac:dyDescent="0.45">
      <c r="B133" t="s">
        <v>178</v>
      </c>
      <c r="C133" t="s">
        <v>84</v>
      </c>
      <c r="D133">
        <v>0</v>
      </c>
      <c r="E133" t="s">
        <v>70</v>
      </c>
      <c r="G133" t="s">
        <v>192</v>
      </c>
      <c r="H133" t="s">
        <v>84</v>
      </c>
      <c r="I133">
        <v>1.0900009542730071E-2</v>
      </c>
      <c r="J133" t="s">
        <v>70</v>
      </c>
    </row>
    <row r="134" spans="2:10" x14ac:dyDescent="0.45">
      <c r="B134" t="s">
        <v>178</v>
      </c>
      <c r="C134" t="s">
        <v>85</v>
      </c>
      <c r="D134">
        <v>0</v>
      </c>
      <c r="E134" t="s">
        <v>70</v>
      </c>
      <c r="G134" t="s">
        <v>192</v>
      </c>
      <c r="H134" t="s">
        <v>85</v>
      </c>
      <c r="I134">
        <v>1.1031699547804578E-2</v>
      </c>
      <c r="J134" t="s">
        <v>70</v>
      </c>
    </row>
    <row r="135" spans="2:10" x14ac:dyDescent="0.45">
      <c r="B135" t="s">
        <v>178</v>
      </c>
      <c r="C135" t="s">
        <v>86</v>
      </c>
      <c r="D135">
        <v>0</v>
      </c>
      <c r="E135" t="s">
        <v>70</v>
      </c>
      <c r="G135" t="s">
        <v>192</v>
      </c>
      <c r="H135" t="s">
        <v>86</v>
      </c>
      <c r="I135">
        <v>2.1946179297625202E-2</v>
      </c>
      <c r="J135" t="s">
        <v>70</v>
      </c>
    </row>
    <row r="136" spans="2:10" x14ac:dyDescent="0.45">
      <c r="B136" t="s">
        <v>178</v>
      </c>
      <c r="C136" t="s">
        <v>87</v>
      </c>
      <c r="D136">
        <v>0</v>
      </c>
      <c r="E136" t="s">
        <v>70</v>
      </c>
      <c r="G136" t="s">
        <v>192</v>
      </c>
      <c r="H136" t="s">
        <v>87</v>
      </c>
      <c r="I136">
        <v>2.1029503747445628E-2</v>
      </c>
      <c r="J136" t="s">
        <v>70</v>
      </c>
    </row>
    <row r="137" spans="2:10" x14ac:dyDescent="0.45">
      <c r="B137" t="s">
        <v>178</v>
      </c>
      <c r="C137" t="s">
        <v>88</v>
      </c>
      <c r="D137">
        <v>0</v>
      </c>
      <c r="E137" t="s">
        <v>70</v>
      </c>
      <c r="G137" t="s">
        <v>192</v>
      </c>
      <c r="H137" t="s">
        <v>88</v>
      </c>
      <c r="I137">
        <v>4.3939265478480323E-2</v>
      </c>
      <c r="J137" t="s">
        <v>70</v>
      </c>
    </row>
    <row r="138" spans="2:10" x14ac:dyDescent="0.45">
      <c r="B138" t="s">
        <v>178</v>
      </c>
      <c r="C138" t="s">
        <v>89</v>
      </c>
      <c r="D138">
        <v>0</v>
      </c>
      <c r="E138" t="s">
        <v>70</v>
      </c>
      <c r="G138" t="s">
        <v>192</v>
      </c>
      <c r="H138" t="s">
        <v>89</v>
      </c>
      <c r="I138">
        <v>8.6251735703466899E-3</v>
      </c>
      <c r="J138" t="s">
        <v>70</v>
      </c>
    </row>
    <row r="139" spans="2:10" x14ac:dyDescent="0.45">
      <c r="B139" t="s">
        <v>178</v>
      </c>
      <c r="C139" t="s">
        <v>90</v>
      </c>
      <c r="D139">
        <v>2.4443518007502552E-3</v>
      </c>
      <c r="E139" t="s">
        <v>70</v>
      </c>
      <c r="G139" t="s">
        <v>192</v>
      </c>
      <c r="H139" t="s">
        <v>90</v>
      </c>
      <c r="I139">
        <v>8.5641184604429398E-3</v>
      </c>
      <c r="J139" t="s">
        <v>70</v>
      </c>
    </row>
    <row r="140" spans="2:10" x14ac:dyDescent="0.45">
      <c r="B140" t="s">
        <v>178</v>
      </c>
      <c r="C140" t="s">
        <v>91</v>
      </c>
      <c r="D140">
        <v>6.7383161129958681E-3</v>
      </c>
      <c r="E140" t="s">
        <v>70</v>
      </c>
      <c r="G140" t="s">
        <v>192</v>
      </c>
      <c r="H140" t="s">
        <v>91</v>
      </c>
      <c r="I140">
        <v>7.9617552466682735E-3</v>
      </c>
      <c r="J140" t="s">
        <v>70</v>
      </c>
    </row>
    <row r="141" spans="2:10" x14ac:dyDescent="0.45">
      <c r="B141" t="s">
        <v>178</v>
      </c>
      <c r="C141" t="s">
        <v>92</v>
      </c>
      <c r="D141">
        <v>1.1584522710007273E-2</v>
      </c>
      <c r="E141" t="s">
        <v>70</v>
      </c>
      <c r="G141" t="s">
        <v>192</v>
      </c>
      <c r="H141" t="s">
        <v>92</v>
      </c>
      <c r="I141">
        <v>8.8769003485161119E-3</v>
      </c>
      <c r="J141" t="s">
        <v>70</v>
      </c>
    </row>
    <row r="142" spans="2:10" x14ac:dyDescent="0.45">
      <c r="B142" t="s">
        <v>178</v>
      </c>
      <c r="C142" t="s">
        <v>93</v>
      </c>
      <c r="D142">
        <v>1.5110756416199189E-2</v>
      </c>
      <c r="E142" t="s">
        <v>70</v>
      </c>
      <c r="G142" t="s">
        <v>192</v>
      </c>
      <c r="H142" t="s">
        <v>93</v>
      </c>
      <c r="I142">
        <v>9.6591093839470156E-3</v>
      </c>
      <c r="J142" t="s">
        <v>70</v>
      </c>
    </row>
    <row r="143" spans="2:10" x14ac:dyDescent="0.45">
      <c r="B143" t="s">
        <v>178</v>
      </c>
      <c r="C143" t="s">
        <v>94</v>
      </c>
      <c r="D143">
        <v>1.7527098606488954E-2</v>
      </c>
      <c r="E143" t="s">
        <v>70</v>
      </c>
      <c r="G143" t="s">
        <v>192</v>
      </c>
      <c r="H143" t="s">
        <v>94</v>
      </c>
      <c r="I143">
        <v>1.0371877744908279E-2</v>
      </c>
      <c r="J143" t="s">
        <v>70</v>
      </c>
    </row>
    <row r="144" spans="2:10" x14ac:dyDescent="0.45">
      <c r="B144" t="s">
        <v>178</v>
      </c>
      <c r="C144" t="s">
        <v>95</v>
      </c>
      <c r="D144">
        <v>1.8755366952031442E-2</v>
      </c>
      <c r="E144" t="s">
        <v>70</v>
      </c>
      <c r="G144" t="s">
        <v>192</v>
      </c>
      <c r="H144" t="s">
        <v>95</v>
      </c>
      <c r="I144">
        <v>9.3855343332394144E-3</v>
      </c>
      <c r="J144" t="s">
        <v>70</v>
      </c>
    </row>
    <row r="145" spans="2:10" x14ac:dyDescent="0.45">
      <c r="B145" t="s">
        <v>178</v>
      </c>
      <c r="C145" t="s">
        <v>96</v>
      </c>
      <c r="D145">
        <v>1.8121587629709578E-2</v>
      </c>
      <c r="E145" t="s">
        <v>70</v>
      </c>
      <c r="G145" t="s">
        <v>192</v>
      </c>
      <c r="H145" t="s">
        <v>96</v>
      </c>
      <c r="I145">
        <v>1.0402228475266173E-2</v>
      </c>
      <c r="J145" t="s">
        <v>70</v>
      </c>
    </row>
    <row r="146" spans="2:10" x14ac:dyDescent="0.45">
      <c r="B146" t="s">
        <v>178</v>
      </c>
      <c r="C146" t="s">
        <v>97</v>
      </c>
      <c r="D146">
        <v>1.805195942100446E-2</v>
      </c>
      <c r="E146" t="s">
        <v>70</v>
      </c>
      <c r="G146" t="s">
        <v>192</v>
      </c>
      <c r="H146" t="s">
        <v>97</v>
      </c>
      <c r="I146">
        <v>1.1008218751106915E-2</v>
      </c>
      <c r="J146" t="s">
        <v>70</v>
      </c>
    </row>
    <row r="147" spans="2:10" x14ac:dyDescent="0.45">
      <c r="B147" t="s">
        <v>178</v>
      </c>
      <c r="C147" t="s">
        <v>98</v>
      </c>
      <c r="D147">
        <v>1.7882697591236431E-2</v>
      </c>
      <c r="E147" t="s">
        <v>70</v>
      </c>
      <c r="G147" t="s">
        <v>192</v>
      </c>
      <c r="H147" t="s">
        <v>98</v>
      </c>
      <c r="I147">
        <v>1.165120875012403E-2</v>
      </c>
      <c r="J147" t="s">
        <v>70</v>
      </c>
    </row>
    <row r="148" spans="2:10" x14ac:dyDescent="0.45">
      <c r="B148" t="s">
        <v>178</v>
      </c>
      <c r="C148" t="s">
        <v>99</v>
      </c>
      <c r="D148">
        <v>1.6926515097016398E-2</v>
      </c>
      <c r="E148" t="s">
        <v>70</v>
      </c>
      <c r="G148" t="s">
        <v>192</v>
      </c>
      <c r="H148" t="s">
        <v>99</v>
      </c>
      <c r="I148">
        <v>1.1313579594691581E-2</v>
      </c>
      <c r="J148" t="s">
        <v>70</v>
      </c>
    </row>
    <row r="149" spans="2:10" x14ac:dyDescent="0.45">
      <c r="B149" t="s">
        <v>178</v>
      </c>
      <c r="C149" t="s">
        <v>100</v>
      </c>
      <c r="D149">
        <v>1.4843530021299945E-2</v>
      </c>
      <c r="E149" t="s">
        <v>70</v>
      </c>
      <c r="G149" t="s">
        <v>192</v>
      </c>
      <c r="H149" t="s">
        <v>100</v>
      </c>
      <c r="I149">
        <v>1.0970621953696543E-2</v>
      </c>
      <c r="J149" t="s">
        <v>70</v>
      </c>
    </row>
    <row r="150" spans="2:10" x14ac:dyDescent="0.45">
      <c r="B150" t="s">
        <v>178</v>
      </c>
      <c r="C150" t="s">
        <v>101</v>
      </c>
      <c r="D150">
        <v>1.1771014991840948E-2</v>
      </c>
      <c r="E150" t="s">
        <v>70</v>
      </c>
      <c r="G150" t="s">
        <v>192</v>
      </c>
      <c r="H150" t="s">
        <v>101</v>
      </c>
      <c r="I150">
        <v>1.0152081367251039E-2</v>
      </c>
      <c r="J150" t="s">
        <v>70</v>
      </c>
    </row>
    <row r="151" spans="2:10" x14ac:dyDescent="0.45">
      <c r="B151" t="s">
        <v>178</v>
      </c>
      <c r="C151" t="s">
        <v>102</v>
      </c>
      <c r="D151">
        <v>7.4868539285091826E-3</v>
      </c>
      <c r="E151" t="s">
        <v>70</v>
      </c>
      <c r="G151" t="s">
        <v>192</v>
      </c>
      <c r="H151" t="s">
        <v>102</v>
      </c>
      <c r="I151">
        <v>9.1236333177541224E-3</v>
      </c>
      <c r="J151" t="s">
        <v>70</v>
      </c>
    </row>
    <row r="152" spans="2:10" x14ac:dyDescent="0.45">
      <c r="B152" t="s">
        <v>178</v>
      </c>
      <c r="C152" t="s">
        <v>103</v>
      </c>
      <c r="D152">
        <v>7.4858327979861563E-4</v>
      </c>
      <c r="E152" t="s">
        <v>70</v>
      </c>
      <c r="G152" t="s">
        <v>192</v>
      </c>
      <c r="H152" t="s">
        <v>103</v>
      </c>
      <c r="I152">
        <v>8.3683025392901692E-3</v>
      </c>
      <c r="J152" t="s">
        <v>70</v>
      </c>
    </row>
    <row r="153" spans="2:10" x14ac:dyDescent="0.45">
      <c r="B153" t="s">
        <v>178</v>
      </c>
      <c r="C153" t="s">
        <v>104</v>
      </c>
      <c r="D153">
        <v>0</v>
      </c>
      <c r="E153" t="s">
        <v>70</v>
      </c>
      <c r="G153" t="s">
        <v>192</v>
      </c>
      <c r="H153" t="s">
        <v>104</v>
      </c>
      <c r="I153">
        <v>1.6749858952457574E-2</v>
      </c>
      <c r="J153" t="s">
        <v>70</v>
      </c>
    </row>
    <row r="154" spans="2:10" x14ac:dyDescent="0.45">
      <c r="B154" t="s">
        <v>178</v>
      </c>
      <c r="C154" t="s">
        <v>105</v>
      </c>
      <c r="D154">
        <v>0</v>
      </c>
      <c r="E154" t="s">
        <v>70</v>
      </c>
      <c r="G154" t="s">
        <v>192</v>
      </c>
      <c r="H154" t="s">
        <v>105</v>
      </c>
      <c r="I154">
        <v>1.7625779626855489E-2</v>
      </c>
      <c r="J154" t="s">
        <v>70</v>
      </c>
    </row>
    <row r="155" spans="2:10" x14ac:dyDescent="0.45">
      <c r="B155" t="s">
        <v>178</v>
      </c>
      <c r="C155" t="s">
        <v>106</v>
      </c>
      <c r="D155">
        <v>0</v>
      </c>
      <c r="E155" t="s">
        <v>70</v>
      </c>
      <c r="G155" t="s">
        <v>192</v>
      </c>
      <c r="H155" t="s">
        <v>106</v>
      </c>
      <c r="I155">
        <v>1.6693981777228206E-2</v>
      </c>
      <c r="J155" t="s">
        <v>70</v>
      </c>
    </row>
    <row r="156" spans="2:10" x14ac:dyDescent="0.45">
      <c r="B156" t="s">
        <v>178</v>
      </c>
      <c r="C156" t="s">
        <v>107</v>
      </c>
      <c r="D156">
        <v>1.7279724206298831E-3</v>
      </c>
      <c r="E156" t="s">
        <v>70</v>
      </c>
      <c r="G156" t="s">
        <v>192</v>
      </c>
      <c r="H156" t="s">
        <v>107</v>
      </c>
      <c r="I156">
        <v>3.7167461726917614E-3</v>
      </c>
      <c r="J156" t="s">
        <v>70</v>
      </c>
    </row>
    <row r="157" spans="2:10" x14ac:dyDescent="0.45">
      <c r="B157" t="s">
        <v>178</v>
      </c>
      <c r="C157" t="s">
        <v>108</v>
      </c>
      <c r="D157">
        <v>6.6487151719861609E-3</v>
      </c>
      <c r="E157" t="s">
        <v>70</v>
      </c>
      <c r="G157" t="s">
        <v>192</v>
      </c>
      <c r="H157" t="s">
        <v>108</v>
      </c>
      <c r="I157">
        <v>3.3102038017235212E-3</v>
      </c>
      <c r="J157" t="s">
        <v>70</v>
      </c>
    </row>
    <row r="158" spans="2:10" x14ac:dyDescent="0.45">
      <c r="B158" t="s">
        <v>178</v>
      </c>
      <c r="C158" t="s">
        <v>109</v>
      </c>
      <c r="D158">
        <v>1.1860847948231071E-2</v>
      </c>
      <c r="E158" t="s">
        <v>70</v>
      </c>
      <c r="G158" t="s">
        <v>192</v>
      </c>
      <c r="H158" t="s">
        <v>109</v>
      </c>
      <c r="I158">
        <v>3.4778710301502343E-3</v>
      </c>
      <c r="J158" t="s">
        <v>70</v>
      </c>
    </row>
    <row r="159" spans="2:10" x14ac:dyDescent="0.45">
      <c r="B159" t="s">
        <v>178</v>
      </c>
      <c r="C159" t="s">
        <v>110</v>
      </c>
      <c r="D159">
        <v>1.6382857835926967E-2</v>
      </c>
      <c r="E159" t="s">
        <v>70</v>
      </c>
      <c r="G159" t="s">
        <v>192</v>
      </c>
      <c r="H159" t="s">
        <v>110</v>
      </c>
      <c r="I159">
        <v>4.9884111376791952E-3</v>
      </c>
      <c r="J159" t="s">
        <v>70</v>
      </c>
    </row>
    <row r="160" spans="2:10" x14ac:dyDescent="0.45">
      <c r="B160" t="s">
        <v>178</v>
      </c>
      <c r="C160" t="s">
        <v>111</v>
      </c>
      <c r="D160">
        <v>1.9458393713933392E-2</v>
      </c>
      <c r="E160" t="s">
        <v>70</v>
      </c>
      <c r="G160" t="s">
        <v>192</v>
      </c>
      <c r="H160" t="s">
        <v>111</v>
      </c>
      <c r="I160">
        <v>5.9014339403647134E-3</v>
      </c>
      <c r="J160" t="s">
        <v>70</v>
      </c>
    </row>
    <row r="161" spans="2:10" x14ac:dyDescent="0.45">
      <c r="B161" t="s">
        <v>178</v>
      </c>
      <c r="C161" t="s">
        <v>112</v>
      </c>
      <c r="D161">
        <v>2.1365648875662207E-2</v>
      </c>
      <c r="E161" t="s">
        <v>70</v>
      </c>
      <c r="G161" t="s">
        <v>192</v>
      </c>
      <c r="H161" t="s">
        <v>112</v>
      </c>
      <c r="I161">
        <v>7.2648288587316267E-3</v>
      </c>
      <c r="J161" t="s">
        <v>70</v>
      </c>
    </row>
    <row r="162" spans="2:10" x14ac:dyDescent="0.45">
      <c r="B162" t="s">
        <v>178</v>
      </c>
      <c r="C162" t="s">
        <v>113</v>
      </c>
      <c r="D162">
        <v>2.1736610260543833E-2</v>
      </c>
      <c r="E162" t="s">
        <v>70</v>
      </c>
      <c r="G162" t="s">
        <v>192</v>
      </c>
      <c r="H162" t="s">
        <v>113</v>
      </c>
      <c r="I162">
        <v>6.6870276752612175E-3</v>
      </c>
      <c r="J162" t="s">
        <v>70</v>
      </c>
    </row>
    <row r="163" spans="2:10" x14ac:dyDescent="0.45">
      <c r="B163" t="s">
        <v>178</v>
      </c>
      <c r="C163" t="s">
        <v>114</v>
      </c>
      <c r="D163">
        <v>2.1446325669661464E-2</v>
      </c>
      <c r="E163" t="s">
        <v>70</v>
      </c>
      <c r="G163" t="s">
        <v>192</v>
      </c>
      <c r="H163" t="s">
        <v>114</v>
      </c>
      <c r="I163">
        <v>7.279861518379593E-3</v>
      </c>
      <c r="J163" t="s">
        <v>70</v>
      </c>
    </row>
    <row r="164" spans="2:10" x14ac:dyDescent="0.45">
      <c r="B164" t="s">
        <v>178</v>
      </c>
      <c r="C164" t="s">
        <v>115</v>
      </c>
      <c r="D164">
        <v>2.1049340270346016E-2</v>
      </c>
      <c r="E164" t="s">
        <v>70</v>
      </c>
      <c r="G164" t="s">
        <v>192</v>
      </c>
      <c r="H164" t="s">
        <v>115</v>
      </c>
      <c r="I164">
        <v>6.9279667281705454E-3</v>
      </c>
      <c r="J164" t="s">
        <v>70</v>
      </c>
    </row>
    <row r="165" spans="2:10" x14ac:dyDescent="0.45">
      <c r="B165" t="s">
        <v>178</v>
      </c>
      <c r="C165" t="s">
        <v>116</v>
      </c>
      <c r="D165">
        <v>1.9905226464768382E-2</v>
      </c>
      <c r="E165" t="s">
        <v>70</v>
      </c>
      <c r="G165" t="s">
        <v>192</v>
      </c>
      <c r="H165" t="s">
        <v>116</v>
      </c>
      <c r="I165">
        <v>7.4805356274956648E-3</v>
      </c>
      <c r="J165" t="s">
        <v>70</v>
      </c>
    </row>
    <row r="166" spans="2:10" x14ac:dyDescent="0.45">
      <c r="B166" t="s">
        <v>178</v>
      </c>
      <c r="C166" t="s">
        <v>117</v>
      </c>
      <c r="D166">
        <v>1.8360781561547301E-2</v>
      </c>
      <c r="E166" t="s">
        <v>70</v>
      </c>
      <c r="G166" t="s">
        <v>192</v>
      </c>
      <c r="H166" t="s">
        <v>117</v>
      </c>
      <c r="I166">
        <v>7.1565327645822276E-3</v>
      </c>
      <c r="J166" t="s">
        <v>70</v>
      </c>
    </row>
    <row r="167" spans="2:10" x14ac:dyDescent="0.45">
      <c r="B167" t="s">
        <v>178</v>
      </c>
      <c r="C167" t="s">
        <v>118</v>
      </c>
      <c r="D167">
        <v>1.6227191460868266E-2</v>
      </c>
      <c r="E167" t="s">
        <v>70</v>
      </c>
      <c r="G167" t="s">
        <v>192</v>
      </c>
      <c r="H167" t="s">
        <v>118</v>
      </c>
      <c r="I167">
        <v>6.1881850605521871E-3</v>
      </c>
      <c r="J167" t="s">
        <v>70</v>
      </c>
    </row>
    <row r="168" spans="2:10" x14ac:dyDescent="0.45">
      <c r="B168" t="s">
        <v>178</v>
      </c>
      <c r="C168" t="s">
        <v>119</v>
      </c>
      <c r="D168">
        <v>1.3381839819840528E-2</v>
      </c>
      <c r="E168" t="s">
        <v>70</v>
      </c>
      <c r="G168" t="s">
        <v>192</v>
      </c>
      <c r="H168" t="s">
        <v>119</v>
      </c>
      <c r="I168">
        <v>5.3566484360299286E-3</v>
      </c>
      <c r="J168" t="s">
        <v>70</v>
      </c>
    </row>
    <row r="169" spans="2:10" x14ac:dyDescent="0.45">
      <c r="B169" t="s">
        <v>178</v>
      </c>
      <c r="C169" t="s">
        <v>120</v>
      </c>
      <c r="D169">
        <v>9.9586824408553348E-3</v>
      </c>
      <c r="E169" t="s">
        <v>70</v>
      </c>
      <c r="G169" t="s">
        <v>192</v>
      </c>
      <c r="H169" t="s">
        <v>120</v>
      </c>
      <c r="I169">
        <v>4.6517358704262178E-3</v>
      </c>
      <c r="J169" t="s">
        <v>70</v>
      </c>
    </row>
    <row r="170" spans="2:10" x14ac:dyDescent="0.45">
      <c r="B170" t="s">
        <v>178</v>
      </c>
      <c r="C170" t="s">
        <v>121</v>
      </c>
      <c r="D170">
        <v>5.3335975594038165E-3</v>
      </c>
      <c r="E170" t="s">
        <v>70</v>
      </c>
      <c r="G170" t="s">
        <v>192</v>
      </c>
      <c r="H170" t="s">
        <v>121</v>
      </c>
      <c r="I170">
        <v>3.8704479587590083E-3</v>
      </c>
      <c r="J170" t="s">
        <v>70</v>
      </c>
    </row>
    <row r="171" spans="2:10" x14ac:dyDescent="0.45">
      <c r="B171" t="s">
        <v>178</v>
      </c>
      <c r="C171" t="s">
        <v>122</v>
      </c>
      <c r="D171">
        <v>0</v>
      </c>
      <c r="E171" t="s">
        <v>70</v>
      </c>
      <c r="G171" t="s">
        <v>192</v>
      </c>
      <c r="H171" t="s">
        <v>122</v>
      </c>
      <c r="I171">
        <v>7.6127168991287292E-3</v>
      </c>
      <c r="J171" t="s">
        <v>70</v>
      </c>
    </row>
    <row r="172" spans="2:10" x14ac:dyDescent="0.45">
      <c r="B172" t="s">
        <v>178</v>
      </c>
      <c r="C172" t="s">
        <v>123</v>
      </c>
      <c r="D172">
        <v>0</v>
      </c>
      <c r="E172" t="s">
        <v>70</v>
      </c>
      <c r="G172" t="s">
        <v>192</v>
      </c>
      <c r="H172" t="s">
        <v>123</v>
      </c>
      <c r="I172">
        <v>7.2708167367666063E-3</v>
      </c>
      <c r="J172" t="s">
        <v>70</v>
      </c>
    </row>
    <row r="173" spans="2:10" x14ac:dyDescent="0.45">
      <c r="B173" t="s">
        <v>178</v>
      </c>
      <c r="C173" t="s">
        <v>124</v>
      </c>
      <c r="D173">
        <v>0</v>
      </c>
      <c r="E173" t="s">
        <v>70</v>
      </c>
      <c r="G173" t="s">
        <v>192</v>
      </c>
      <c r="H173" t="s">
        <v>124</v>
      </c>
      <c r="I173">
        <v>2.2133034071846927E-2</v>
      </c>
      <c r="J173" t="s">
        <v>70</v>
      </c>
    </row>
    <row r="174" spans="2:10" x14ac:dyDescent="0.45">
      <c r="B174" t="s">
        <v>178</v>
      </c>
      <c r="C174" t="s">
        <v>125</v>
      </c>
      <c r="D174">
        <v>5.4657469986133965E-4</v>
      </c>
      <c r="E174" t="s">
        <v>70</v>
      </c>
      <c r="G174" t="s">
        <v>192</v>
      </c>
      <c r="H174" t="s">
        <v>125</v>
      </c>
      <c r="I174">
        <v>4.0615423704562087E-3</v>
      </c>
      <c r="J174" t="s">
        <v>70</v>
      </c>
    </row>
    <row r="175" spans="2:10" x14ac:dyDescent="0.45">
      <c r="B175" t="s">
        <v>178</v>
      </c>
      <c r="C175" t="s">
        <v>126</v>
      </c>
      <c r="D175">
        <v>7.8960388956788707E-3</v>
      </c>
      <c r="E175" t="s">
        <v>70</v>
      </c>
      <c r="G175" t="s">
        <v>192</v>
      </c>
      <c r="H175" t="s">
        <v>126</v>
      </c>
      <c r="I175">
        <v>3.8095785031685516E-3</v>
      </c>
      <c r="J175" t="s">
        <v>70</v>
      </c>
    </row>
    <row r="176" spans="2:10" x14ac:dyDescent="0.45">
      <c r="B176" t="s">
        <v>178</v>
      </c>
      <c r="C176" t="s">
        <v>127</v>
      </c>
      <c r="D176">
        <v>1.4271181393949971E-2</v>
      </c>
      <c r="E176" t="s">
        <v>70</v>
      </c>
      <c r="G176" t="s">
        <v>192</v>
      </c>
      <c r="H176" t="s">
        <v>127</v>
      </c>
      <c r="I176">
        <v>3.7915299048156539E-3</v>
      </c>
      <c r="J176" t="s">
        <v>70</v>
      </c>
    </row>
    <row r="177" spans="2:10" x14ac:dyDescent="0.45">
      <c r="B177" t="s">
        <v>178</v>
      </c>
      <c r="C177" t="s">
        <v>128</v>
      </c>
      <c r="D177">
        <v>1.8428765692438988E-2</v>
      </c>
      <c r="E177" t="s">
        <v>70</v>
      </c>
      <c r="G177" t="s">
        <v>192</v>
      </c>
      <c r="H177" t="s">
        <v>128</v>
      </c>
      <c r="I177">
        <v>5.7535651645457073E-3</v>
      </c>
      <c r="J177" t="s">
        <v>70</v>
      </c>
    </row>
    <row r="178" spans="2:10" x14ac:dyDescent="0.45">
      <c r="B178" t="s">
        <v>178</v>
      </c>
      <c r="C178" t="s">
        <v>129</v>
      </c>
      <c r="D178">
        <v>2.1602800011593738E-2</v>
      </c>
      <c r="E178" t="s">
        <v>70</v>
      </c>
      <c r="G178" t="s">
        <v>192</v>
      </c>
      <c r="H178" t="s">
        <v>129</v>
      </c>
      <c r="I178">
        <v>7.183955560276829E-3</v>
      </c>
      <c r="J178" t="s">
        <v>70</v>
      </c>
    </row>
    <row r="179" spans="2:10" x14ac:dyDescent="0.45">
      <c r="B179" t="s">
        <v>178</v>
      </c>
      <c r="C179" t="s">
        <v>130</v>
      </c>
      <c r="D179">
        <v>2.3622108911311158E-2</v>
      </c>
      <c r="E179" t="s">
        <v>70</v>
      </c>
      <c r="G179" t="s">
        <v>192</v>
      </c>
      <c r="H179" t="s">
        <v>130</v>
      </c>
      <c r="I179">
        <v>7.1046561768172683E-3</v>
      </c>
      <c r="J179" t="s">
        <v>70</v>
      </c>
    </row>
    <row r="180" spans="2:10" x14ac:dyDescent="0.45">
      <c r="B180" t="s">
        <v>178</v>
      </c>
      <c r="C180" t="s">
        <v>131</v>
      </c>
      <c r="D180">
        <v>2.3947922612431959E-2</v>
      </c>
      <c r="E180" t="s">
        <v>70</v>
      </c>
      <c r="G180" t="s">
        <v>192</v>
      </c>
      <c r="H180" t="s">
        <v>131</v>
      </c>
      <c r="I180">
        <v>5.3713058396296131E-3</v>
      </c>
      <c r="J180" t="s">
        <v>70</v>
      </c>
    </row>
    <row r="181" spans="2:10" x14ac:dyDescent="0.45">
      <c r="B181" t="s">
        <v>178</v>
      </c>
      <c r="C181" t="s">
        <v>132</v>
      </c>
      <c r="D181">
        <v>2.311322347013944E-2</v>
      </c>
      <c r="E181" t="s">
        <v>70</v>
      </c>
      <c r="G181" t="s">
        <v>192</v>
      </c>
      <c r="H181" t="s">
        <v>132</v>
      </c>
      <c r="I181">
        <v>4.7396423116945786E-3</v>
      </c>
      <c r="J181" t="s">
        <v>70</v>
      </c>
    </row>
    <row r="182" spans="2:10" x14ac:dyDescent="0.45">
      <c r="B182" t="s">
        <v>178</v>
      </c>
      <c r="C182" t="s">
        <v>133</v>
      </c>
      <c r="D182">
        <v>2.2758583277155912E-2</v>
      </c>
      <c r="E182" t="s">
        <v>70</v>
      </c>
      <c r="G182" t="s">
        <v>192</v>
      </c>
      <c r="H182" t="s">
        <v>133</v>
      </c>
      <c r="I182">
        <v>4.6241387375134477E-3</v>
      </c>
      <c r="J182" t="s">
        <v>70</v>
      </c>
    </row>
    <row r="183" spans="2:10" x14ac:dyDescent="0.45">
      <c r="B183" t="s">
        <v>178</v>
      </c>
      <c r="C183" t="s">
        <v>134</v>
      </c>
      <c r="D183">
        <v>2.2053478332761042E-2</v>
      </c>
      <c r="E183" t="s">
        <v>70</v>
      </c>
      <c r="G183" t="s">
        <v>192</v>
      </c>
      <c r="H183" t="s">
        <v>134</v>
      </c>
      <c r="I183">
        <v>4.3358347341854583E-3</v>
      </c>
      <c r="J183" t="s">
        <v>70</v>
      </c>
    </row>
    <row r="184" spans="2:10" x14ac:dyDescent="0.45">
      <c r="B184" t="s">
        <v>178</v>
      </c>
      <c r="C184" t="s">
        <v>135</v>
      </c>
      <c r="D184">
        <v>2.0276698322940778E-2</v>
      </c>
      <c r="E184" t="s">
        <v>70</v>
      </c>
      <c r="G184" t="s">
        <v>192</v>
      </c>
      <c r="H184" t="s">
        <v>135</v>
      </c>
      <c r="I184">
        <v>3.9828309130764605E-3</v>
      </c>
      <c r="J184" t="s">
        <v>70</v>
      </c>
    </row>
    <row r="185" spans="2:10" x14ac:dyDescent="0.45">
      <c r="B185" t="s">
        <v>178</v>
      </c>
      <c r="C185" t="s">
        <v>136</v>
      </c>
      <c r="D185">
        <v>1.8120068103404961E-2</v>
      </c>
      <c r="E185" t="s">
        <v>70</v>
      </c>
      <c r="G185" t="s">
        <v>192</v>
      </c>
      <c r="H185" t="s">
        <v>136</v>
      </c>
      <c r="I185">
        <v>4.3096823202079023E-3</v>
      </c>
      <c r="J185" t="s">
        <v>70</v>
      </c>
    </row>
    <row r="186" spans="2:10" x14ac:dyDescent="0.45">
      <c r="B186" t="s">
        <v>178</v>
      </c>
      <c r="C186" t="s">
        <v>137</v>
      </c>
      <c r="D186">
        <v>1.4755413026819335E-2</v>
      </c>
      <c r="E186" t="s">
        <v>70</v>
      </c>
      <c r="G186" t="s">
        <v>192</v>
      </c>
      <c r="H186" t="s">
        <v>137</v>
      </c>
      <c r="I186">
        <v>4.5725728581695185E-3</v>
      </c>
      <c r="J186" t="s">
        <v>70</v>
      </c>
    </row>
    <row r="187" spans="2:10" x14ac:dyDescent="0.45">
      <c r="B187" t="s">
        <v>178</v>
      </c>
      <c r="C187" t="s">
        <v>138</v>
      </c>
      <c r="D187">
        <v>1.1080411364071497E-2</v>
      </c>
      <c r="E187" t="s">
        <v>70</v>
      </c>
      <c r="G187" t="s">
        <v>192</v>
      </c>
      <c r="H187" t="s">
        <v>138</v>
      </c>
      <c r="I187">
        <v>4.6384280775443399E-3</v>
      </c>
      <c r="J187" t="s">
        <v>70</v>
      </c>
    </row>
    <row r="188" spans="2:10" x14ac:dyDescent="0.45">
      <c r="B188" t="s">
        <v>178</v>
      </c>
      <c r="C188" t="s">
        <v>139</v>
      </c>
      <c r="D188">
        <v>5.7674631973479882E-3</v>
      </c>
      <c r="E188" t="s">
        <v>70</v>
      </c>
      <c r="G188" t="s">
        <v>192</v>
      </c>
      <c r="H188" t="s">
        <v>139</v>
      </c>
      <c r="I188">
        <v>5.173118310846327E-3</v>
      </c>
      <c r="J188" t="s">
        <v>70</v>
      </c>
    </row>
    <row r="189" spans="2:10" x14ac:dyDescent="0.45">
      <c r="B189" t="s">
        <v>178</v>
      </c>
      <c r="C189" t="s">
        <v>140</v>
      </c>
      <c r="D189">
        <v>0</v>
      </c>
      <c r="E189" t="s">
        <v>70</v>
      </c>
      <c r="G189" t="s">
        <v>192</v>
      </c>
      <c r="H189" t="s">
        <v>140</v>
      </c>
      <c r="I189">
        <v>1.2094850982503322E-2</v>
      </c>
      <c r="J189" t="s">
        <v>70</v>
      </c>
    </row>
    <row r="190" spans="2:10" x14ac:dyDescent="0.45">
      <c r="B190" t="s">
        <v>178</v>
      </c>
      <c r="C190" t="s">
        <v>141</v>
      </c>
      <c r="D190">
        <v>0</v>
      </c>
      <c r="E190" t="s">
        <v>70</v>
      </c>
      <c r="G190" t="s">
        <v>192</v>
      </c>
      <c r="H190" t="s">
        <v>141</v>
      </c>
      <c r="I190">
        <v>1.0760027285495253E-2</v>
      </c>
      <c r="J190" t="s">
        <v>70</v>
      </c>
    </row>
    <row r="191" spans="2:10" x14ac:dyDescent="0.45">
      <c r="B191" t="s">
        <v>178</v>
      </c>
      <c r="C191" t="s">
        <v>142</v>
      </c>
      <c r="D191">
        <v>0</v>
      </c>
      <c r="E191" t="s">
        <v>70</v>
      </c>
      <c r="G191" t="s">
        <v>192</v>
      </c>
      <c r="H191" t="s">
        <v>142</v>
      </c>
      <c r="I191">
        <v>1.6276826320336314E-2</v>
      </c>
      <c r="J191" t="s">
        <v>70</v>
      </c>
    </row>
    <row r="192" spans="2:10" x14ac:dyDescent="0.45">
      <c r="B192" t="s">
        <v>178</v>
      </c>
      <c r="C192" t="s">
        <v>143</v>
      </c>
      <c r="D192">
        <v>0</v>
      </c>
      <c r="E192" t="s">
        <v>70</v>
      </c>
      <c r="G192" t="s">
        <v>192</v>
      </c>
      <c r="H192" t="s">
        <v>143</v>
      </c>
      <c r="I192">
        <v>2.9507796622754E-3</v>
      </c>
      <c r="J192" t="s">
        <v>70</v>
      </c>
    </row>
    <row r="193" spans="2:10" x14ac:dyDescent="0.45">
      <c r="B193" t="s">
        <v>178</v>
      </c>
      <c r="C193" t="s">
        <v>144</v>
      </c>
      <c r="D193">
        <v>7.7551714952294262E-4</v>
      </c>
      <c r="E193" t="s">
        <v>70</v>
      </c>
      <c r="G193" t="s">
        <v>192</v>
      </c>
      <c r="H193" t="s">
        <v>144</v>
      </c>
      <c r="I193">
        <v>2.913373953509925E-3</v>
      </c>
      <c r="J193" t="s">
        <v>70</v>
      </c>
    </row>
    <row r="194" spans="2:10" x14ac:dyDescent="0.45">
      <c r="B194" t="s">
        <v>178</v>
      </c>
      <c r="C194" t="s">
        <v>145</v>
      </c>
      <c r="D194">
        <v>6.8580652298461456E-3</v>
      </c>
      <c r="E194" t="s">
        <v>70</v>
      </c>
      <c r="G194" t="s">
        <v>192</v>
      </c>
      <c r="H194" t="s">
        <v>145</v>
      </c>
      <c r="I194">
        <v>2.6601036122428576E-3</v>
      </c>
      <c r="J194" t="s">
        <v>70</v>
      </c>
    </row>
    <row r="195" spans="2:10" x14ac:dyDescent="0.45">
      <c r="B195" t="s">
        <v>178</v>
      </c>
      <c r="C195" t="s">
        <v>146</v>
      </c>
      <c r="D195">
        <v>1.1633197687388824E-2</v>
      </c>
      <c r="E195" t="s">
        <v>70</v>
      </c>
      <c r="G195" t="s">
        <v>192</v>
      </c>
      <c r="H195" t="s">
        <v>146</v>
      </c>
      <c r="I195">
        <v>2.694067123368843E-3</v>
      </c>
      <c r="J195" t="s">
        <v>70</v>
      </c>
    </row>
    <row r="196" spans="2:10" x14ac:dyDescent="0.45">
      <c r="B196" t="s">
        <v>178</v>
      </c>
      <c r="C196" t="s">
        <v>147</v>
      </c>
      <c r="D196">
        <v>1.6079544791479911E-2</v>
      </c>
      <c r="E196" t="s">
        <v>70</v>
      </c>
      <c r="G196" t="s">
        <v>192</v>
      </c>
      <c r="H196" t="s">
        <v>147</v>
      </c>
      <c r="I196">
        <v>3.4594888408498495E-3</v>
      </c>
      <c r="J196" t="s">
        <v>70</v>
      </c>
    </row>
    <row r="197" spans="2:10" x14ac:dyDescent="0.45">
      <c r="B197" t="s">
        <v>178</v>
      </c>
      <c r="C197" t="s">
        <v>148</v>
      </c>
      <c r="D197">
        <v>1.8649696369803306E-2</v>
      </c>
      <c r="E197" t="s">
        <v>70</v>
      </c>
      <c r="G197" t="s">
        <v>192</v>
      </c>
      <c r="H197" t="s">
        <v>148</v>
      </c>
      <c r="I197">
        <v>4.0522436278444219E-3</v>
      </c>
      <c r="J197" t="s">
        <v>70</v>
      </c>
    </row>
    <row r="198" spans="2:10" x14ac:dyDescent="0.45">
      <c r="B198" t="s">
        <v>178</v>
      </c>
      <c r="C198" t="s">
        <v>149</v>
      </c>
      <c r="D198">
        <v>1.8326361434743487E-2</v>
      </c>
      <c r="E198" t="s">
        <v>70</v>
      </c>
      <c r="G198" t="s">
        <v>192</v>
      </c>
      <c r="H198" t="s">
        <v>149</v>
      </c>
      <c r="I198">
        <v>4.513296017015298E-3</v>
      </c>
      <c r="J198" t="s">
        <v>70</v>
      </c>
    </row>
    <row r="199" spans="2:10" x14ac:dyDescent="0.45">
      <c r="B199" t="s">
        <v>178</v>
      </c>
      <c r="C199" t="s">
        <v>150</v>
      </c>
      <c r="D199">
        <v>1.655053668487947E-2</v>
      </c>
      <c r="E199" t="s">
        <v>70</v>
      </c>
      <c r="G199" t="s">
        <v>192</v>
      </c>
      <c r="H199" t="s">
        <v>150</v>
      </c>
      <c r="I199">
        <v>4.5282139216186014E-3</v>
      </c>
      <c r="J199" t="s">
        <v>70</v>
      </c>
    </row>
    <row r="200" spans="2:10" x14ac:dyDescent="0.45">
      <c r="B200" t="s">
        <v>178</v>
      </c>
      <c r="C200" t="s">
        <v>151</v>
      </c>
      <c r="D200">
        <v>1.7640547018150744E-2</v>
      </c>
      <c r="E200" t="s">
        <v>70</v>
      </c>
      <c r="G200" t="s">
        <v>192</v>
      </c>
      <c r="H200" t="s">
        <v>151</v>
      </c>
      <c r="I200">
        <v>4.675499377795168E-3</v>
      </c>
      <c r="J200" t="s">
        <v>70</v>
      </c>
    </row>
    <row r="201" spans="2:10" x14ac:dyDescent="0.45">
      <c r="B201" t="s">
        <v>178</v>
      </c>
      <c r="C201" t="s">
        <v>152</v>
      </c>
      <c r="D201">
        <v>1.7636788824531326E-2</v>
      </c>
      <c r="E201" t="s">
        <v>70</v>
      </c>
      <c r="G201" t="s">
        <v>192</v>
      </c>
      <c r="H201" t="s">
        <v>152</v>
      </c>
      <c r="I201">
        <v>5.1838178785904455E-3</v>
      </c>
      <c r="J201" t="s">
        <v>70</v>
      </c>
    </row>
    <row r="202" spans="2:10" x14ac:dyDescent="0.45">
      <c r="B202" t="s">
        <v>178</v>
      </c>
      <c r="C202" t="s">
        <v>153</v>
      </c>
      <c r="D202">
        <v>1.6277537652499837E-2</v>
      </c>
      <c r="E202" t="s">
        <v>70</v>
      </c>
      <c r="G202" t="s">
        <v>192</v>
      </c>
      <c r="H202" t="s">
        <v>153</v>
      </c>
      <c r="I202">
        <v>4.6750400147422292E-3</v>
      </c>
      <c r="J202" t="s">
        <v>70</v>
      </c>
    </row>
    <row r="203" spans="2:10" x14ac:dyDescent="0.45">
      <c r="B203" t="s">
        <v>178</v>
      </c>
      <c r="C203" t="s">
        <v>154</v>
      </c>
      <c r="D203">
        <v>1.3675478928389016E-2</v>
      </c>
      <c r="E203" t="s">
        <v>70</v>
      </c>
      <c r="G203" t="s">
        <v>192</v>
      </c>
      <c r="H203" t="s">
        <v>154</v>
      </c>
      <c r="I203">
        <v>4.3669193173129965E-3</v>
      </c>
      <c r="J203" t="s">
        <v>70</v>
      </c>
    </row>
    <row r="204" spans="2:10" x14ac:dyDescent="0.45">
      <c r="B204" t="s">
        <v>178</v>
      </c>
      <c r="C204" t="s">
        <v>155</v>
      </c>
      <c r="D204">
        <v>9.2686987871587832E-3</v>
      </c>
      <c r="E204" t="s">
        <v>70</v>
      </c>
      <c r="G204" t="s">
        <v>192</v>
      </c>
      <c r="H204" t="s">
        <v>155</v>
      </c>
      <c r="I204">
        <v>3.8332960629218838E-3</v>
      </c>
      <c r="J204" t="s">
        <v>70</v>
      </c>
    </row>
    <row r="205" spans="2:10" x14ac:dyDescent="0.45">
      <c r="B205" t="s">
        <v>178</v>
      </c>
      <c r="C205" t="s">
        <v>156</v>
      </c>
      <c r="D205">
        <v>3.1693858345654903E-3</v>
      </c>
      <c r="E205" t="s">
        <v>70</v>
      </c>
      <c r="G205" t="s">
        <v>192</v>
      </c>
      <c r="H205" t="s">
        <v>156</v>
      </c>
      <c r="I205">
        <v>3.3675559405318672E-3</v>
      </c>
      <c r="J205" t="s">
        <v>70</v>
      </c>
    </row>
    <row r="206" spans="2:10" x14ac:dyDescent="0.45">
      <c r="B206" t="s">
        <v>178</v>
      </c>
      <c r="C206" t="s">
        <v>157</v>
      </c>
      <c r="D206">
        <v>0</v>
      </c>
      <c r="E206" t="s">
        <v>70</v>
      </c>
      <c r="G206" t="s">
        <v>192</v>
      </c>
      <c r="H206" t="s">
        <v>157</v>
      </c>
      <c r="I206">
        <v>3.0100835079032505E-3</v>
      </c>
      <c r="J206" t="s">
        <v>70</v>
      </c>
    </row>
    <row r="207" spans="2:10" x14ac:dyDescent="0.45">
      <c r="B207" t="s">
        <v>178</v>
      </c>
      <c r="C207" t="s">
        <v>158</v>
      </c>
      <c r="D207">
        <v>0</v>
      </c>
      <c r="E207" t="s">
        <v>70</v>
      </c>
      <c r="G207" t="s">
        <v>192</v>
      </c>
      <c r="H207" t="s">
        <v>158</v>
      </c>
      <c r="I207">
        <v>5.8413223000705668E-3</v>
      </c>
      <c r="J207" t="s">
        <v>70</v>
      </c>
    </row>
    <row r="208" spans="2:10" x14ac:dyDescent="0.45">
      <c r="B208" t="s">
        <v>178</v>
      </c>
      <c r="C208" t="s">
        <v>159</v>
      </c>
      <c r="D208">
        <v>0</v>
      </c>
      <c r="E208" t="s">
        <v>70</v>
      </c>
      <c r="G208" t="s">
        <v>192</v>
      </c>
      <c r="H208" t="s">
        <v>159</v>
      </c>
      <c r="I208">
        <v>6.0688114291095382E-3</v>
      </c>
      <c r="J208" t="s">
        <v>70</v>
      </c>
    </row>
    <row r="209" spans="2:10" x14ac:dyDescent="0.45">
      <c r="B209" t="s">
        <v>178</v>
      </c>
      <c r="C209" t="s">
        <v>160</v>
      </c>
      <c r="D209">
        <v>0</v>
      </c>
      <c r="E209" t="s">
        <v>70</v>
      </c>
      <c r="G209" t="s">
        <v>192</v>
      </c>
      <c r="H209" t="s">
        <v>160</v>
      </c>
      <c r="I209">
        <v>4.0154688333579998E-2</v>
      </c>
      <c r="J209" t="s">
        <v>70</v>
      </c>
    </row>
    <row r="210" spans="2:10" x14ac:dyDescent="0.45">
      <c r="B210" t="s">
        <v>178</v>
      </c>
      <c r="C210" t="s">
        <v>161</v>
      </c>
      <c r="D210">
        <v>0</v>
      </c>
      <c r="E210" t="s">
        <v>70</v>
      </c>
      <c r="G210" t="s">
        <v>192</v>
      </c>
      <c r="H210" t="s">
        <v>161</v>
      </c>
      <c r="I210">
        <v>8.7277082559681553E-3</v>
      </c>
      <c r="J210" t="s">
        <v>70</v>
      </c>
    </row>
    <row r="211" spans="2:10" x14ac:dyDescent="0.45">
      <c r="B211" t="s">
        <v>178</v>
      </c>
      <c r="C211" t="s">
        <v>162</v>
      </c>
      <c r="D211">
        <v>0</v>
      </c>
      <c r="E211" t="s">
        <v>70</v>
      </c>
      <c r="G211" t="s">
        <v>192</v>
      </c>
      <c r="H211" t="s">
        <v>162</v>
      </c>
      <c r="I211">
        <v>9.1871654529344943E-3</v>
      </c>
      <c r="J211" t="s">
        <v>70</v>
      </c>
    </row>
    <row r="212" spans="2:10" x14ac:dyDescent="0.45">
      <c r="B212" t="s">
        <v>178</v>
      </c>
      <c r="C212" t="s">
        <v>163</v>
      </c>
      <c r="D212">
        <v>0</v>
      </c>
      <c r="E212" t="s">
        <v>70</v>
      </c>
      <c r="G212" t="s">
        <v>192</v>
      </c>
      <c r="H212" t="s">
        <v>163</v>
      </c>
      <c r="I212">
        <v>9.4024553545148833E-3</v>
      </c>
      <c r="J212" t="s">
        <v>70</v>
      </c>
    </row>
    <row r="213" spans="2:10" x14ac:dyDescent="0.45">
      <c r="B213" t="s">
        <v>178</v>
      </c>
      <c r="C213" t="s">
        <v>164</v>
      </c>
      <c r="D213">
        <v>4.1272895240267145E-3</v>
      </c>
      <c r="E213" t="s">
        <v>70</v>
      </c>
      <c r="G213" t="s">
        <v>192</v>
      </c>
      <c r="H213" t="s">
        <v>164</v>
      </c>
      <c r="I213">
        <v>9.7508930663374131E-3</v>
      </c>
      <c r="J213" t="s">
        <v>70</v>
      </c>
    </row>
    <row r="214" spans="2:10" x14ac:dyDescent="0.45">
      <c r="B214" t="s">
        <v>178</v>
      </c>
      <c r="C214" t="s">
        <v>165</v>
      </c>
      <c r="D214">
        <v>8.6555244937131636E-3</v>
      </c>
      <c r="E214" t="s">
        <v>70</v>
      </c>
      <c r="G214" t="s">
        <v>192</v>
      </c>
      <c r="H214" t="s">
        <v>165</v>
      </c>
      <c r="I214">
        <v>9.4456305418254179E-3</v>
      </c>
      <c r="J214" t="s">
        <v>70</v>
      </c>
    </row>
    <row r="215" spans="2:10" x14ac:dyDescent="0.45">
      <c r="B215" t="s">
        <v>178</v>
      </c>
      <c r="C215" t="s">
        <v>166</v>
      </c>
      <c r="D215">
        <v>1.1626833244257695E-2</v>
      </c>
      <c r="E215" t="s">
        <v>70</v>
      </c>
      <c r="G215" t="s">
        <v>192</v>
      </c>
      <c r="H215" t="s">
        <v>166</v>
      </c>
      <c r="I215">
        <v>9.5493846061380332E-3</v>
      </c>
      <c r="J215" t="s">
        <v>70</v>
      </c>
    </row>
    <row r="216" spans="2:10" x14ac:dyDescent="0.45">
      <c r="B216" t="s">
        <v>178</v>
      </c>
      <c r="C216" t="s">
        <v>167</v>
      </c>
      <c r="D216">
        <v>1.2511870198986409E-2</v>
      </c>
      <c r="E216" t="s">
        <v>70</v>
      </c>
      <c r="G216" t="s">
        <v>192</v>
      </c>
      <c r="H216" t="s">
        <v>167</v>
      </c>
      <c r="I216">
        <v>9.8852418778687667E-3</v>
      </c>
      <c r="J216" t="s">
        <v>70</v>
      </c>
    </row>
    <row r="217" spans="2:10" x14ac:dyDescent="0.45">
      <c r="B217" t="s">
        <v>178</v>
      </c>
      <c r="C217" t="s">
        <v>168</v>
      </c>
      <c r="D217">
        <v>1.0356188639107236E-2</v>
      </c>
      <c r="E217" t="s">
        <v>70</v>
      </c>
      <c r="G217" t="s">
        <v>192</v>
      </c>
      <c r="H217" t="s">
        <v>168</v>
      </c>
      <c r="I217">
        <v>1.0776348131664714E-2</v>
      </c>
      <c r="J217" t="s">
        <v>70</v>
      </c>
    </row>
    <row r="218" spans="2:10" x14ac:dyDescent="0.45">
      <c r="B218" t="s">
        <v>178</v>
      </c>
      <c r="C218" t="s">
        <v>169</v>
      </c>
      <c r="D218">
        <v>1.2160119030607599E-2</v>
      </c>
      <c r="E218" t="s">
        <v>70</v>
      </c>
      <c r="G218" t="s">
        <v>192</v>
      </c>
      <c r="H218" t="s">
        <v>169</v>
      </c>
      <c r="I218">
        <v>1.0737974052145768E-2</v>
      </c>
      <c r="J218" t="s">
        <v>70</v>
      </c>
    </row>
    <row r="219" spans="2:10" x14ac:dyDescent="0.45">
      <c r="B219" t="s">
        <v>178</v>
      </c>
      <c r="C219" t="s">
        <v>170</v>
      </c>
      <c r="D219">
        <v>1.256991160125126E-2</v>
      </c>
      <c r="E219" t="s">
        <v>70</v>
      </c>
      <c r="G219" t="s">
        <v>192</v>
      </c>
      <c r="H219" t="s">
        <v>170</v>
      </c>
      <c r="I219">
        <v>1.035358956002397E-2</v>
      </c>
      <c r="J219" t="s">
        <v>70</v>
      </c>
    </row>
    <row r="220" spans="2:10" x14ac:dyDescent="0.45">
      <c r="B220" t="s">
        <v>178</v>
      </c>
      <c r="C220" t="s">
        <v>171</v>
      </c>
      <c r="D220">
        <v>1.0509110717030019E-2</v>
      </c>
      <c r="E220" t="s">
        <v>70</v>
      </c>
      <c r="G220" t="s">
        <v>192</v>
      </c>
      <c r="H220" t="s">
        <v>171</v>
      </c>
      <c r="I220">
        <v>9.5617337909183631E-3</v>
      </c>
      <c r="J220" t="s">
        <v>70</v>
      </c>
    </row>
    <row r="221" spans="2:10" x14ac:dyDescent="0.45">
      <c r="B221" t="s">
        <v>178</v>
      </c>
      <c r="C221" t="s">
        <v>172</v>
      </c>
      <c r="D221">
        <v>6.5020704770114715E-3</v>
      </c>
      <c r="E221" t="s">
        <v>70</v>
      </c>
      <c r="G221" t="s">
        <v>192</v>
      </c>
      <c r="H221" t="s">
        <v>172</v>
      </c>
      <c r="I221">
        <v>9.624529442640941E-3</v>
      </c>
      <c r="J221" t="s">
        <v>70</v>
      </c>
    </row>
    <row r="222" spans="2:10" x14ac:dyDescent="0.45">
      <c r="B222" t="s">
        <v>178</v>
      </c>
      <c r="C222" t="s">
        <v>173</v>
      </c>
      <c r="D222">
        <v>1.5642866659186673E-4</v>
      </c>
      <c r="E222" t="s">
        <v>70</v>
      </c>
      <c r="G222" t="s">
        <v>192</v>
      </c>
      <c r="H222" t="s">
        <v>173</v>
      </c>
      <c r="I222">
        <v>9.2550716285956635E-3</v>
      </c>
      <c r="J222" t="s">
        <v>70</v>
      </c>
    </row>
    <row r="223" spans="2:10" x14ac:dyDescent="0.45">
      <c r="B223" t="s">
        <v>178</v>
      </c>
      <c r="C223" t="s">
        <v>174</v>
      </c>
      <c r="D223">
        <v>0</v>
      </c>
      <c r="E223" t="s">
        <v>70</v>
      </c>
      <c r="G223" t="s">
        <v>192</v>
      </c>
      <c r="H223" t="s">
        <v>174</v>
      </c>
      <c r="I223">
        <v>8.7795519378608047E-3</v>
      </c>
      <c r="J223" t="s">
        <v>70</v>
      </c>
    </row>
    <row r="224" spans="2:10" x14ac:dyDescent="0.45">
      <c r="B224" t="s">
        <v>178</v>
      </c>
      <c r="C224" t="s">
        <v>175</v>
      </c>
      <c r="D224">
        <v>0</v>
      </c>
      <c r="E224" t="s">
        <v>70</v>
      </c>
      <c r="G224" t="s">
        <v>192</v>
      </c>
      <c r="H224" t="s">
        <v>175</v>
      </c>
      <c r="I224">
        <v>9.0252082294102025E-3</v>
      </c>
      <c r="J224" t="s">
        <v>70</v>
      </c>
    </row>
    <row r="225" spans="2:10" x14ac:dyDescent="0.45">
      <c r="B225" t="s">
        <v>178</v>
      </c>
      <c r="C225" t="s">
        <v>176</v>
      </c>
      <c r="D225">
        <v>0</v>
      </c>
      <c r="E225" t="s">
        <v>70</v>
      </c>
      <c r="G225" t="s">
        <v>192</v>
      </c>
      <c r="H225" t="s">
        <v>176</v>
      </c>
      <c r="I225">
        <v>1.7268803003412776E-2</v>
      </c>
      <c r="J225" t="s">
        <v>70</v>
      </c>
    </row>
    <row r="226" spans="2:10" x14ac:dyDescent="0.45">
      <c r="B226" t="s">
        <v>178</v>
      </c>
      <c r="C226" t="s">
        <v>177</v>
      </c>
      <c r="D226">
        <v>0</v>
      </c>
      <c r="E226" t="s">
        <v>70</v>
      </c>
      <c r="G226" t="s">
        <v>192</v>
      </c>
      <c r="H226" t="s">
        <v>177</v>
      </c>
      <c r="I226">
        <v>1.6326999945544915E-2</v>
      </c>
      <c r="J226" t="s">
        <v>70</v>
      </c>
    </row>
    <row r="227" spans="2:10" x14ac:dyDescent="0.45">
      <c r="B227" t="s">
        <v>179</v>
      </c>
      <c r="C227" t="s">
        <v>69</v>
      </c>
      <c r="D227">
        <v>0</v>
      </c>
      <c r="E227" t="s">
        <v>70</v>
      </c>
      <c r="G227" t="s">
        <v>193</v>
      </c>
      <c r="H227" t="s">
        <v>69</v>
      </c>
      <c r="I227">
        <v>6.0970254125276471E-2</v>
      </c>
      <c r="J227" t="s">
        <v>70</v>
      </c>
    </row>
    <row r="228" spans="2:10" x14ac:dyDescent="0.45">
      <c r="B228" t="s">
        <v>179</v>
      </c>
      <c r="C228" t="s">
        <v>71</v>
      </c>
      <c r="D228">
        <v>0</v>
      </c>
      <c r="E228" t="s">
        <v>70</v>
      </c>
      <c r="G228" t="s">
        <v>193</v>
      </c>
      <c r="H228" t="s">
        <v>71</v>
      </c>
      <c r="I228">
        <v>1.0371031493144672E-2</v>
      </c>
      <c r="J228" t="s">
        <v>70</v>
      </c>
    </row>
    <row r="229" spans="2:10" x14ac:dyDescent="0.45">
      <c r="B229" t="s">
        <v>179</v>
      </c>
      <c r="C229" t="s">
        <v>72</v>
      </c>
      <c r="D229">
        <v>0</v>
      </c>
      <c r="E229" t="s">
        <v>70</v>
      </c>
      <c r="G229" t="s">
        <v>193</v>
      </c>
      <c r="H229" t="s">
        <v>72</v>
      </c>
      <c r="I229">
        <v>9.5950444123094301E-3</v>
      </c>
      <c r="J229" t="s">
        <v>70</v>
      </c>
    </row>
    <row r="230" spans="2:10" x14ac:dyDescent="0.45">
      <c r="B230" t="s">
        <v>179</v>
      </c>
      <c r="C230" t="s">
        <v>73</v>
      </c>
      <c r="D230">
        <v>0</v>
      </c>
      <c r="E230" t="s">
        <v>70</v>
      </c>
      <c r="G230" t="s">
        <v>193</v>
      </c>
      <c r="H230" t="s">
        <v>73</v>
      </c>
      <c r="I230">
        <v>9.4286136991903729E-3</v>
      </c>
      <c r="J230" t="s">
        <v>70</v>
      </c>
    </row>
    <row r="231" spans="2:10" x14ac:dyDescent="0.45">
      <c r="B231" t="s">
        <v>179</v>
      </c>
      <c r="C231" t="s">
        <v>74</v>
      </c>
      <c r="D231">
        <v>3.7437461042495348E-3</v>
      </c>
      <c r="E231" t="s">
        <v>70</v>
      </c>
      <c r="G231" t="s">
        <v>193</v>
      </c>
      <c r="H231" t="s">
        <v>74</v>
      </c>
      <c r="I231">
        <v>8.9247562206297183E-3</v>
      </c>
      <c r="J231" t="s">
        <v>70</v>
      </c>
    </row>
    <row r="232" spans="2:10" x14ac:dyDescent="0.45">
      <c r="B232" t="s">
        <v>179</v>
      </c>
      <c r="C232" t="s">
        <v>75</v>
      </c>
      <c r="D232">
        <v>7.3332785124783882E-3</v>
      </c>
      <c r="E232" t="s">
        <v>70</v>
      </c>
      <c r="G232" t="s">
        <v>193</v>
      </c>
      <c r="H232" t="s">
        <v>75</v>
      </c>
      <c r="I232">
        <v>8.082340948554121E-3</v>
      </c>
      <c r="J232" t="s">
        <v>70</v>
      </c>
    </row>
    <row r="233" spans="2:10" x14ac:dyDescent="0.45">
      <c r="B233" t="s">
        <v>179</v>
      </c>
      <c r="C233" t="s">
        <v>76</v>
      </c>
      <c r="D233">
        <v>1.1160566923280496E-2</v>
      </c>
      <c r="E233" t="s">
        <v>70</v>
      </c>
      <c r="G233" t="s">
        <v>193</v>
      </c>
      <c r="H233" t="s">
        <v>76</v>
      </c>
      <c r="I233">
        <v>7.5651725422765815E-3</v>
      </c>
      <c r="J233" t="s">
        <v>70</v>
      </c>
    </row>
    <row r="234" spans="2:10" x14ac:dyDescent="0.45">
      <c r="B234" t="s">
        <v>179</v>
      </c>
      <c r="C234" t="s">
        <v>77</v>
      </c>
      <c r="D234">
        <v>1.3119342578019779E-2</v>
      </c>
      <c r="E234" t="s">
        <v>70</v>
      </c>
      <c r="G234" t="s">
        <v>193</v>
      </c>
      <c r="H234" t="s">
        <v>77</v>
      </c>
      <c r="I234">
        <v>8.9280861344357438E-3</v>
      </c>
      <c r="J234" t="s">
        <v>70</v>
      </c>
    </row>
    <row r="235" spans="2:10" x14ac:dyDescent="0.45">
      <c r="B235" t="s">
        <v>179</v>
      </c>
      <c r="C235" t="s">
        <v>78</v>
      </c>
      <c r="D235">
        <v>1.2091360102231209E-2</v>
      </c>
      <c r="E235" t="s">
        <v>70</v>
      </c>
      <c r="G235" t="s">
        <v>193</v>
      </c>
      <c r="H235" t="s">
        <v>78</v>
      </c>
      <c r="I235">
        <v>1.0423276161716157E-2</v>
      </c>
      <c r="J235" t="s">
        <v>70</v>
      </c>
    </row>
    <row r="236" spans="2:10" x14ac:dyDescent="0.45">
      <c r="B236" t="s">
        <v>179</v>
      </c>
      <c r="C236" t="s">
        <v>79</v>
      </c>
      <c r="D236">
        <v>1.2130461163028591E-2</v>
      </c>
      <c r="E236" t="s">
        <v>70</v>
      </c>
      <c r="G236" t="s">
        <v>193</v>
      </c>
      <c r="H236" t="s">
        <v>79</v>
      </c>
      <c r="I236">
        <v>1.1001914908852712E-2</v>
      </c>
      <c r="J236" t="s">
        <v>70</v>
      </c>
    </row>
    <row r="237" spans="2:10" x14ac:dyDescent="0.45">
      <c r="B237" t="s">
        <v>179</v>
      </c>
      <c r="C237" t="s">
        <v>80</v>
      </c>
      <c r="D237">
        <v>1.2304206558888016E-2</v>
      </c>
      <c r="E237" t="s">
        <v>70</v>
      </c>
      <c r="G237" t="s">
        <v>193</v>
      </c>
      <c r="H237" t="s">
        <v>80</v>
      </c>
      <c r="I237">
        <v>1.1740307659506058E-2</v>
      </c>
      <c r="J237" t="s">
        <v>70</v>
      </c>
    </row>
    <row r="238" spans="2:10" x14ac:dyDescent="0.45">
      <c r="B238" t="s">
        <v>179</v>
      </c>
      <c r="C238" t="s">
        <v>81</v>
      </c>
      <c r="D238">
        <v>1.0430475866745059E-2</v>
      </c>
      <c r="E238" t="s">
        <v>70</v>
      </c>
      <c r="G238" t="s">
        <v>193</v>
      </c>
      <c r="H238" t="s">
        <v>81</v>
      </c>
      <c r="I238">
        <v>1.2062461208432435E-2</v>
      </c>
      <c r="J238" t="s">
        <v>70</v>
      </c>
    </row>
    <row r="239" spans="2:10" x14ac:dyDescent="0.45">
      <c r="B239" t="s">
        <v>179</v>
      </c>
      <c r="C239" t="s">
        <v>82</v>
      </c>
      <c r="D239">
        <v>7.2031493551535227E-3</v>
      </c>
      <c r="E239" t="s">
        <v>70</v>
      </c>
      <c r="G239" t="s">
        <v>193</v>
      </c>
      <c r="H239" t="s">
        <v>82</v>
      </c>
      <c r="I239">
        <v>1.1795824255516738E-2</v>
      </c>
      <c r="J239" t="s">
        <v>70</v>
      </c>
    </row>
    <row r="240" spans="2:10" x14ac:dyDescent="0.45">
      <c r="B240" t="s">
        <v>179</v>
      </c>
      <c r="C240" t="s">
        <v>83</v>
      </c>
      <c r="D240">
        <v>2.9691134242237367E-3</v>
      </c>
      <c r="E240" t="s">
        <v>70</v>
      </c>
      <c r="G240" t="s">
        <v>193</v>
      </c>
      <c r="H240" t="s">
        <v>83</v>
      </c>
      <c r="I240">
        <v>1.161734214313466E-2</v>
      </c>
      <c r="J240" t="s">
        <v>70</v>
      </c>
    </row>
    <row r="241" spans="2:10" x14ac:dyDescent="0.45">
      <c r="B241" t="s">
        <v>179</v>
      </c>
      <c r="C241" t="s">
        <v>84</v>
      </c>
      <c r="D241">
        <v>0</v>
      </c>
      <c r="E241" t="s">
        <v>70</v>
      </c>
      <c r="G241" t="s">
        <v>193</v>
      </c>
      <c r="H241" t="s">
        <v>84</v>
      </c>
      <c r="I241">
        <v>1.1528401298776173E-2</v>
      </c>
      <c r="J241" t="s">
        <v>70</v>
      </c>
    </row>
    <row r="242" spans="2:10" x14ac:dyDescent="0.45">
      <c r="B242" t="s">
        <v>179</v>
      </c>
      <c r="C242" t="s">
        <v>85</v>
      </c>
      <c r="D242">
        <v>0</v>
      </c>
      <c r="E242" t="s">
        <v>70</v>
      </c>
      <c r="G242" t="s">
        <v>193</v>
      </c>
      <c r="H242" t="s">
        <v>85</v>
      </c>
      <c r="I242">
        <v>1.1443390468336357E-2</v>
      </c>
      <c r="J242" t="s">
        <v>70</v>
      </c>
    </row>
    <row r="243" spans="2:10" x14ac:dyDescent="0.45">
      <c r="B243" t="s">
        <v>179</v>
      </c>
      <c r="C243" t="s">
        <v>86</v>
      </c>
      <c r="D243">
        <v>0</v>
      </c>
      <c r="E243" t="s">
        <v>70</v>
      </c>
      <c r="G243" t="s">
        <v>193</v>
      </c>
      <c r="H243" t="s">
        <v>86</v>
      </c>
      <c r="I243">
        <v>2.2515425571073056E-2</v>
      </c>
      <c r="J243" t="s">
        <v>70</v>
      </c>
    </row>
    <row r="244" spans="2:10" x14ac:dyDescent="0.45">
      <c r="B244" t="s">
        <v>179</v>
      </c>
      <c r="C244" t="s">
        <v>87</v>
      </c>
      <c r="D244">
        <v>0</v>
      </c>
      <c r="E244" t="s">
        <v>70</v>
      </c>
      <c r="G244" t="s">
        <v>193</v>
      </c>
      <c r="H244" t="s">
        <v>87</v>
      </c>
      <c r="I244">
        <v>2.2348564883966429E-2</v>
      </c>
      <c r="J244" t="s">
        <v>70</v>
      </c>
    </row>
    <row r="245" spans="2:10" x14ac:dyDescent="0.45">
      <c r="B245" t="s">
        <v>179</v>
      </c>
      <c r="C245" t="s">
        <v>88</v>
      </c>
      <c r="D245">
        <v>0</v>
      </c>
      <c r="E245" t="s">
        <v>70</v>
      </c>
      <c r="G245" t="s">
        <v>193</v>
      </c>
      <c r="H245" t="s">
        <v>88</v>
      </c>
      <c r="I245">
        <v>4.8883702908250573E-2</v>
      </c>
      <c r="J245" t="s">
        <v>70</v>
      </c>
    </row>
    <row r="246" spans="2:10" x14ac:dyDescent="0.45">
      <c r="B246" t="s">
        <v>179</v>
      </c>
      <c r="C246" t="s">
        <v>89</v>
      </c>
      <c r="D246">
        <v>0</v>
      </c>
      <c r="E246" t="s">
        <v>70</v>
      </c>
      <c r="G246" t="s">
        <v>193</v>
      </c>
      <c r="H246" t="s">
        <v>89</v>
      </c>
      <c r="I246">
        <v>9.9768394818890733E-3</v>
      </c>
      <c r="J246" t="s">
        <v>70</v>
      </c>
    </row>
    <row r="247" spans="2:10" x14ac:dyDescent="0.45">
      <c r="B247" t="s">
        <v>179</v>
      </c>
      <c r="C247" t="s">
        <v>90</v>
      </c>
      <c r="D247">
        <v>2.6640051480168376E-3</v>
      </c>
      <c r="E247" t="s">
        <v>70</v>
      </c>
      <c r="G247" t="s">
        <v>193</v>
      </c>
      <c r="H247" t="s">
        <v>90</v>
      </c>
      <c r="I247">
        <v>9.7881664205055879E-3</v>
      </c>
      <c r="J247" t="s">
        <v>70</v>
      </c>
    </row>
    <row r="248" spans="2:10" x14ac:dyDescent="0.45">
      <c r="B248" t="s">
        <v>179</v>
      </c>
      <c r="C248" t="s">
        <v>91</v>
      </c>
      <c r="D248">
        <v>7.2389842924083974E-3</v>
      </c>
      <c r="E248" t="s">
        <v>70</v>
      </c>
      <c r="G248" t="s">
        <v>193</v>
      </c>
      <c r="H248" t="s">
        <v>91</v>
      </c>
      <c r="I248">
        <v>9.0453459785940788E-3</v>
      </c>
      <c r="J248" t="s">
        <v>70</v>
      </c>
    </row>
    <row r="249" spans="2:10" x14ac:dyDescent="0.45">
      <c r="B249" t="s">
        <v>179</v>
      </c>
      <c r="C249" t="s">
        <v>92</v>
      </c>
      <c r="D249">
        <v>1.1786442462761084E-2</v>
      </c>
      <c r="E249" t="s">
        <v>70</v>
      </c>
      <c r="G249" t="s">
        <v>193</v>
      </c>
      <c r="H249" t="s">
        <v>92</v>
      </c>
      <c r="I249">
        <v>8.7579384406635263E-3</v>
      </c>
      <c r="J249" t="s">
        <v>70</v>
      </c>
    </row>
    <row r="250" spans="2:10" x14ac:dyDescent="0.45">
      <c r="B250" t="s">
        <v>179</v>
      </c>
      <c r="C250" t="s">
        <v>93</v>
      </c>
      <c r="D250">
        <v>1.5139709750554137E-2</v>
      </c>
      <c r="E250" t="s">
        <v>70</v>
      </c>
      <c r="G250" t="s">
        <v>193</v>
      </c>
      <c r="H250" t="s">
        <v>93</v>
      </c>
      <c r="I250">
        <v>8.5771207304228773E-3</v>
      </c>
      <c r="J250" t="s">
        <v>70</v>
      </c>
    </row>
    <row r="251" spans="2:10" x14ac:dyDescent="0.45">
      <c r="B251" t="s">
        <v>179</v>
      </c>
      <c r="C251" t="s">
        <v>94</v>
      </c>
      <c r="D251">
        <v>1.7182747136839004E-2</v>
      </c>
      <c r="E251" t="s">
        <v>70</v>
      </c>
      <c r="G251" t="s">
        <v>193</v>
      </c>
      <c r="H251" t="s">
        <v>94</v>
      </c>
      <c r="I251">
        <v>9.3327941111459485E-3</v>
      </c>
      <c r="J251" t="s">
        <v>70</v>
      </c>
    </row>
    <row r="252" spans="2:10" x14ac:dyDescent="0.45">
      <c r="B252" t="s">
        <v>179</v>
      </c>
      <c r="C252" t="s">
        <v>95</v>
      </c>
      <c r="D252">
        <v>1.8050020871421088E-2</v>
      </c>
      <c r="E252" t="s">
        <v>70</v>
      </c>
      <c r="G252" t="s">
        <v>193</v>
      </c>
      <c r="H252" t="s">
        <v>95</v>
      </c>
      <c r="I252">
        <v>9.1346255010879736E-3</v>
      </c>
      <c r="J252" t="s">
        <v>70</v>
      </c>
    </row>
    <row r="253" spans="2:10" x14ac:dyDescent="0.45">
      <c r="B253" t="s">
        <v>179</v>
      </c>
      <c r="C253" t="s">
        <v>96</v>
      </c>
      <c r="D253">
        <v>1.7490262529519081E-2</v>
      </c>
      <c r="E253" t="s">
        <v>70</v>
      </c>
      <c r="G253" t="s">
        <v>193</v>
      </c>
      <c r="H253" t="s">
        <v>96</v>
      </c>
      <c r="I253">
        <v>9.4883003986586979E-3</v>
      </c>
      <c r="J253" t="s">
        <v>70</v>
      </c>
    </row>
    <row r="254" spans="2:10" x14ac:dyDescent="0.45">
      <c r="B254" t="s">
        <v>179</v>
      </c>
      <c r="C254" t="s">
        <v>97</v>
      </c>
      <c r="D254">
        <v>1.7516505872558531E-2</v>
      </c>
      <c r="E254" t="s">
        <v>70</v>
      </c>
      <c r="G254" t="s">
        <v>193</v>
      </c>
      <c r="H254" t="s">
        <v>97</v>
      </c>
      <c r="I254">
        <v>9.5631921764165947E-3</v>
      </c>
      <c r="J254" t="s">
        <v>70</v>
      </c>
    </row>
    <row r="255" spans="2:10" x14ac:dyDescent="0.45">
      <c r="B255" t="s">
        <v>179</v>
      </c>
      <c r="C255" t="s">
        <v>98</v>
      </c>
      <c r="D255">
        <v>1.7478091431392957E-2</v>
      </c>
      <c r="E255" t="s">
        <v>70</v>
      </c>
      <c r="G255" t="s">
        <v>193</v>
      </c>
      <c r="H255" t="s">
        <v>98</v>
      </c>
      <c r="I255">
        <v>9.7746833845043842E-3</v>
      </c>
      <c r="J255" t="s">
        <v>70</v>
      </c>
    </row>
    <row r="256" spans="2:10" x14ac:dyDescent="0.45">
      <c r="B256" t="s">
        <v>179</v>
      </c>
      <c r="C256" t="s">
        <v>99</v>
      </c>
      <c r="D256">
        <v>1.611450032407816E-2</v>
      </c>
      <c r="E256" t="s">
        <v>70</v>
      </c>
      <c r="G256" t="s">
        <v>193</v>
      </c>
      <c r="H256" t="s">
        <v>99</v>
      </c>
      <c r="I256">
        <v>1.0735829889179595E-2</v>
      </c>
      <c r="J256" t="s">
        <v>70</v>
      </c>
    </row>
    <row r="257" spans="2:10" x14ac:dyDescent="0.45">
      <c r="B257" t="s">
        <v>179</v>
      </c>
      <c r="C257" t="s">
        <v>100</v>
      </c>
      <c r="D257">
        <v>1.3907227448961602E-2</v>
      </c>
      <c r="E257" t="s">
        <v>70</v>
      </c>
      <c r="G257" t="s">
        <v>193</v>
      </c>
      <c r="H257" t="s">
        <v>100</v>
      </c>
      <c r="I257">
        <v>1.062452185536226E-2</v>
      </c>
      <c r="J257" t="s">
        <v>70</v>
      </c>
    </row>
    <row r="258" spans="2:10" x14ac:dyDescent="0.45">
      <c r="B258" t="s">
        <v>179</v>
      </c>
      <c r="C258" t="s">
        <v>101</v>
      </c>
      <c r="D258">
        <v>1.0696813481504305E-2</v>
      </c>
      <c r="E258" t="s">
        <v>70</v>
      </c>
      <c r="G258" t="s">
        <v>193</v>
      </c>
      <c r="H258" t="s">
        <v>101</v>
      </c>
      <c r="I258">
        <v>9.6596448076598628E-3</v>
      </c>
      <c r="J258" t="s">
        <v>70</v>
      </c>
    </row>
    <row r="259" spans="2:10" x14ac:dyDescent="0.45">
      <c r="B259" t="s">
        <v>179</v>
      </c>
      <c r="C259" t="s">
        <v>102</v>
      </c>
      <c r="D259">
        <v>6.5382541193449483E-3</v>
      </c>
      <c r="E259" t="s">
        <v>70</v>
      </c>
      <c r="G259" t="s">
        <v>193</v>
      </c>
      <c r="H259" t="s">
        <v>102</v>
      </c>
      <c r="I259">
        <v>8.5046991211165882E-3</v>
      </c>
      <c r="J259" t="s">
        <v>70</v>
      </c>
    </row>
    <row r="260" spans="2:10" x14ac:dyDescent="0.45">
      <c r="B260" t="s">
        <v>179</v>
      </c>
      <c r="C260" t="s">
        <v>103</v>
      </c>
      <c r="D260">
        <v>5.1149485502582925E-4</v>
      </c>
      <c r="E260" t="s">
        <v>70</v>
      </c>
      <c r="G260" t="s">
        <v>193</v>
      </c>
      <c r="H260" t="s">
        <v>103</v>
      </c>
      <c r="I260">
        <v>8.1499926101688564E-3</v>
      </c>
      <c r="J260" t="s">
        <v>70</v>
      </c>
    </row>
    <row r="261" spans="2:10" x14ac:dyDescent="0.45">
      <c r="B261" t="s">
        <v>179</v>
      </c>
      <c r="C261" t="s">
        <v>104</v>
      </c>
      <c r="D261">
        <v>0</v>
      </c>
      <c r="E261" t="s">
        <v>70</v>
      </c>
      <c r="G261" t="s">
        <v>193</v>
      </c>
      <c r="H261" t="s">
        <v>104</v>
      </c>
      <c r="I261">
        <v>1.7621671673353351E-2</v>
      </c>
      <c r="J261" t="s">
        <v>70</v>
      </c>
    </row>
    <row r="262" spans="2:10" x14ac:dyDescent="0.45">
      <c r="B262" t="s">
        <v>179</v>
      </c>
      <c r="C262" t="s">
        <v>105</v>
      </c>
      <c r="D262">
        <v>0</v>
      </c>
      <c r="E262" t="s">
        <v>70</v>
      </c>
      <c r="G262" t="s">
        <v>193</v>
      </c>
      <c r="H262" t="s">
        <v>105</v>
      </c>
      <c r="I262">
        <v>1.956443382414429E-2</v>
      </c>
      <c r="J262" t="s">
        <v>70</v>
      </c>
    </row>
    <row r="263" spans="2:10" x14ac:dyDescent="0.45">
      <c r="B263" t="s">
        <v>179</v>
      </c>
      <c r="C263" t="s">
        <v>106</v>
      </c>
      <c r="D263">
        <v>0</v>
      </c>
      <c r="E263" t="s">
        <v>70</v>
      </c>
      <c r="G263" t="s">
        <v>193</v>
      </c>
      <c r="H263" t="s">
        <v>106</v>
      </c>
      <c r="I263">
        <v>1.4113378934944167E-2</v>
      </c>
      <c r="J263" t="s">
        <v>70</v>
      </c>
    </row>
    <row r="264" spans="2:10" x14ac:dyDescent="0.45">
      <c r="B264" t="s">
        <v>179</v>
      </c>
      <c r="C264" t="s">
        <v>107</v>
      </c>
      <c r="D264">
        <v>1.8998492668506747E-3</v>
      </c>
      <c r="E264" t="s">
        <v>70</v>
      </c>
      <c r="G264" t="s">
        <v>193</v>
      </c>
      <c r="H264" t="s">
        <v>107</v>
      </c>
      <c r="I264">
        <v>3.0804779181058018E-3</v>
      </c>
      <c r="J264" t="s">
        <v>70</v>
      </c>
    </row>
    <row r="265" spans="2:10" x14ac:dyDescent="0.45">
      <c r="B265" t="s">
        <v>179</v>
      </c>
      <c r="C265" t="s">
        <v>108</v>
      </c>
      <c r="D265">
        <v>7.1160206073265378E-3</v>
      </c>
      <c r="E265" t="s">
        <v>70</v>
      </c>
      <c r="G265" t="s">
        <v>193</v>
      </c>
      <c r="H265" t="s">
        <v>108</v>
      </c>
      <c r="I265">
        <v>2.8782639092358553E-3</v>
      </c>
      <c r="J265" t="s">
        <v>70</v>
      </c>
    </row>
    <row r="266" spans="2:10" x14ac:dyDescent="0.45">
      <c r="B266" t="s">
        <v>179</v>
      </c>
      <c r="C266" t="s">
        <v>109</v>
      </c>
      <c r="D266">
        <v>1.2213441902935759E-2</v>
      </c>
      <c r="E266" t="s">
        <v>70</v>
      </c>
      <c r="G266" t="s">
        <v>193</v>
      </c>
      <c r="H266" t="s">
        <v>109</v>
      </c>
      <c r="I266">
        <v>2.7850016533939423E-3</v>
      </c>
      <c r="J266" t="s">
        <v>70</v>
      </c>
    </row>
    <row r="267" spans="2:10" x14ac:dyDescent="0.45">
      <c r="B267" t="s">
        <v>179</v>
      </c>
      <c r="C267" t="s">
        <v>110</v>
      </c>
      <c r="D267">
        <v>1.6364500171258036E-2</v>
      </c>
      <c r="E267" t="s">
        <v>70</v>
      </c>
      <c r="G267" t="s">
        <v>193</v>
      </c>
      <c r="H267" t="s">
        <v>110</v>
      </c>
      <c r="I267">
        <v>3.5592665898295833E-3</v>
      </c>
      <c r="J267" t="s">
        <v>70</v>
      </c>
    </row>
    <row r="268" spans="2:10" x14ac:dyDescent="0.45">
      <c r="B268" t="s">
        <v>179</v>
      </c>
      <c r="C268" t="s">
        <v>111</v>
      </c>
      <c r="D268">
        <v>1.951604633937256E-2</v>
      </c>
      <c r="E268" t="s">
        <v>70</v>
      </c>
      <c r="G268" t="s">
        <v>193</v>
      </c>
      <c r="H268" t="s">
        <v>111</v>
      </c>
      <c r="I268">
        <v>4.0660692186582133E-3</v>
      </c>
      <c r="J268" t="s">
        <v>70</v>
      </c>
    </row>
    <row r="269" spans="2:10" x14ac:dyDescent="0.45">
      <c r="B269" t="s">
        <v>179</v>
      </c>
      <c r="C269" t="s">
        <v>112</v>
      </c>
      <c r="D269">
        <v>2.1309039816855054E-2</v>
      </c>
      <c r="E269" t="s">
        <v>70</v>
      </c>
      <c r="G269" t="s">
        <v>193</v>
      </c>
      <c r="H269" t="s">
        <v>112</v>
      </c>
      <c r="I269">
        <v>4.3196146472617809E-3</v>
      </c>
      <c r="J269" t="s">
        <v>70</v>
      </c>
    </row>
    <row r="270" spans="2:10" x14ac:dyDescent="0.45">
      <c r="B270" t="s">
        <v>179</v>
      </c>
      <c r="C270" t="s">
        <v>113</v>
      </c>
      <c r="D270">
        <v>2.1523843941925302E-2</v>
      </c>
      <c r="E270" t="s">
        <v>70</v>
      </c>
      <c r="G270" t="s">
        <v>193</v>
      </c>
      <c r="H270" t="s">
        <v>113</v>
      </c>
      <c r="I270">
        <v>3.9967780154263359E-3</v>
      </c>
      <c r="J270" t="s">
        <v>70</v>
      </c>
    </row>
    <row r="271" spans="2:10" x14ac:dyDescent="0.45">
      <c r="B271" t="s">
        <v>179</v>
      </c>
      <c r="C271" t="s">
        <v>114</v>
      </c>
      <c r="D271">
        <v>2.0813658603061946E-2</v>
      </c>
      <c r="E271" t="s">
        <v>70</v>
      </c>
      <c r="G271" t="s">
        <v>193</v>
      </c>
      <c r="H271" t="s">
        <v>114</v>
      </c>
      <c r="I271">
        <v>4.6841076982723643E-3</v>
      </c>
      <c r="J271" t="s">
        <v>70</v>
      </c>
    </row>
    <row r="272" spans="2:10" x14ac:dyDescent="0.45">
      <c r="B272" t="s">
        <v>179</v>
      </c>
      <c r="C272" t="s">
        <v>115</v>
      </c>
      <c r="D272">
        <v>2.0744211166561884E-2</v>
      </c>
      <c r="E272" t="s">
        <v>70</v>
      </c>
      <c r="G272" t="s">
        <v>193</v>
      </c>
      <c r="H272" t="s">
        <v>115</v>
      </c>
      <c r="I272">
        <v>5.5050061664475361E-3</v>
      </c>
      <c r="J272" t="s">
        <v>70</v>
      </c>
    </row>
    <row r="273" spans="2:10" x14ac:dyDescent="0.45">
      <c r="B273" t="s">
        <v>179</v>
      </c>
      <c r="C273" t="s">
        <v>116</v>
      </c>
      <c r="D273">
        <v>1.9867226114670289E-2</v>
      </c>
      <c r="E273" t="s">
        <v>70</v>
      </c>
      <c r="G273" t="s">
        <v>193</v>
      </c>
      <c r="H273" t="s">
        <v>116</v>
      </c>
      <c r="I273">
        <v>5.4373359434131165E-3</v>
      </c>
      <c r="J273" t="s">
        <v>70</v>
      </c>
    </row>
    <row r="274" spans="2:10" x14ac:dyDescent="0.45">
      <c r="B274" t="s">
        <v>179</v>
      </c>
      <c r="C274" t="s">
        <v>117</v>
      </c>
      <c r="D274">
        <v>1.8287985828968716E-2</v>
      </c>
      <c r="E274" t="s">
        <v>70</v>
      </c>
      <c r="G274" t="s">
        <v>193</v>
      </c>
      <c r="H274" t="s">
        <v>117</v>
      </c>
      <c r="I274">
        <v>5.3378949095854236E-3</v>
      </c>
      <c r="J274" t="s">
        <v>70</v>
      </c>
    </row>
    <row r="275" spans="2:10" x14ac:dyDescent="0.45">
      <c r="B275" t="s">
        <v>179</v>
      </c>
      <c r="C275" t="s">
        <v>118</v>
      </c>
      <c r="D275">
        <v>1.5785041034482195E-2</v>
      </c>
      <c r="E275" t="s">
        <v>70</v>
      </c>
      <c r="G275" t="s">
        <v>193</v>
      </c>
      <c r="H275" t="s">
        <v>118</v>
      </c>
      <c r="I275">
        <v>5.0687198778406736E-3</v>
      </c>
      <c r="J275" t="s">
        <v>70</v>
      </c>
    </row>
    <row r="276" spans="2:10" x14ac:dyDescent="0.45">
      <c r="B276" t="s">
        <v>179</v>
      </c>
      <c r="C276" t="s">
        <v>119</v>
      </c>
      <c r="D276">
        <v>1.2687276531497205E-2</v>
      </c>
      <c r="E276" t="s">
        <v>70</v>
      </c>
      <c r="G276" t="s">
        <v>193</v>
      </c>
      <c r="H276" t="s">
        <v>119</v>
      </c>
      <c r="I276">
        <v>3.9527267334329751E-3</v>
      </c>
      <c r="J276" t="s">
        <v>70</v>
      </c>
    </row>
    <row r="277" spans="2:10" x14ac:dyDescent="0.45">
      <c r="B277" t="s">
        <v>179</v>
      </c>
      <c r="C277" t="s">
        <v>120</v>
      </c>
      <c r="D277">
        <v>9.3951564429219127E-3</v>
      </c>
      <c r="E277" t="s">
        <v>70</v>
      </c>
      <c r="G277" t="s">
        <v>193</v>
      </c>
      <c r="H277" t="s">
        <v>120</v>
      </c>
      <c r="I277">
        <v>3.6383753389001221E-3</v>
      </c>
      <c r="J277" t="s">
        <v>70</v>
      </c>
    </row>
    <row r="278" spans="2:10" x14ac:dyDescent="0.45">
      <c r="B278" t="s">
        <v>179</v>
      </c>
      <c r="C278" t="s">
        <v>121</v>
      </c>
      <c r="D278">
        <v>5.0133362779600198E-3</v>
      </c>
      <c r="E278" t="s">
        <v>70</v>
      </c>
      <c r="G278" t="s">
        <v>193</v>
      </c>
      <c r="H278" t="s">
        <v>121</v>
      </c>
      <c r="I278">
        <v>3.2627980229639753E-3</v>
      </c>
      <c r="J278" t="s">
        <v>70</v>
      </c>
    </row>
    <row r="279" spans="2:10" x14ac:dyDescent="0.45">
      <c r="B279" t="s">
        <v>179</v>
      </c>
      <c r="C279" t="s">
        <v>122</v>
      </c>
      <c r="D279">
        <v>0</v>
      </c>
      <c r="E279" t="s">
        <v>70</v>
      </c>
      <c r="G279" t="s">
        <v>193</v>
      </c>
      <c r="H279" t="s">
        <v>122</v>
      </c>
      <c r="I279">
        <v>6.8588217069413268E-3</v>
      </c>
      <c r="J279" t="s">
        <v>70</v>
      </c>
    </row>
    <row r="280" spans="2:10" x14ac:dyDescent="0.45">
      <c r="B280" t="s">
        <v>179</v>
      </c>
      <c r="C280" t="s">
        <v>123</v>
      </c>
      <c r="D280">
        <v>0</v>
      </c>
      <c r="E280" t="s">
        <v>70</v>
      </c>
      <c r="G280" t="s">
        <v>193</v>
      </c>
      <c r="H280" t="s">
        <v>123</v>
      </c>
      <c r="I280">
        <v>6.8579073721204585E-3</v>
      </c>
      <c r="J280" t="s">
        <v>70</v>
      </c>
    </row>
    <row r="281" spans="2:10" x14ac:dyDescent="0.45">
      <c r="B281" t="s">
        <v>179</v>
      </c>
      <c r="C281" t="s">
        <v>124</v>
      </c>
      <c r="D281">
        <v>0</v>
      </c>
      <c r="E281" t="s">
        <v>70</v>
      </c>
      <c r="G281" t="s">
        <v>193</v>
      </c>
      <c r="H281" t="s">
        <v>124</v>
      </c>
      <c r="I281">
        <v>2.1474307491817557E-2</v>
      </c>
      <c r="J281" t="s">
        <v>70</v>
      </c>
    </row>
    <row r="282" spans="2:10" x14ac:dyDescent="0.45">
      <c r="B282" t="s">
        <v>179</v>
      </c>
      <c r="C282" t="s">
        <v>125</v>
      </c>
      <c r="D282">
        <v>7.4645699121984595E-4</v>
      </c>
      <c r="E282" t="s">
        <v>70</v>
      </c>
      <c r="G282" t="s">
        <v>193</v>
      </c>
      <c r="H282" t="s">
        <v>125</v>
      </c>
      <c r="I282">
        <v>3.9810318981617372E-3</v>
      </c>
      <c r="J282" t="s">
        <v>70</v>
      </c>
    </row>
    <row r="283" spans="2:10" x14ac:dyDescent="0.45">
      <c r="B283" t="s">
        <v>179</v>
      </c>
      <c r="C283" t="s">
        <v>126</v>
      </c>
      <c r="D283">
        <v>8.5362460225381995E-3</v>
      </c>
      <c r="E283" t="s">
        <v>70</v>
      </c>
      <c r="G283" t="s">
        <v>193</v>
      </c>
      <c r="H283" t="s">
        <v>126</v>
      </c>
      <c r="I283">
        <v>3.9142458811276763E-3</v>
      </c>
      <c r="J283" t="s">
        <v>70</v>
      </c>
    </row>
    <row r="284" spans="2:10" x14ac:dyDescent="0.45">
      <c r="B284" t="s">
        <v>179</v>
      </c>
      <c r="C284" t="s">
        <v>127</v>
      </c>
      <c r="D284">
        <v>1.5053261784780515E-2</v>
      </c>
      <c r="E284" t="s">
        <v>70</v>
      </c>
      <c r="G284" t="s">
        <v>193</v>
      </c>
      <c r="H284" t="s">
        <v>127</v>
      </c>
      <c r="I284">
        <v>3.012385502360263E-3</v>
      </c>
      <c r="J284" t="s">
        <v>70</v>
      </c>
    </row>
    <row r="285" spans="2:10" x14ac:dyDescent="0.45">
      <c r="B285" t="s">
        <v>179</v>
      </c>
      <c r="C285" t="s">
        <v>128</v>
      </c>
      <c r="D285">
        <v>1.9639830597744799E-2</v>
      </c>
      <c r="E285" t="s">
        <v>70</v>
      </c>
      <c r="G285" t="s">
        <v>193</v>
      </c>
      <c r="H285" t="s">
        <v>128</v>
      </c>
      <c r="I285">
        <v>4.4803366308373074E-3</v>
      </c>
      <c r="J285" t="s">
        <v>70</v>
      </c>
    </row>
    <row r="286" spans="2:10" x14ac:dyDescent="0.45">
      <c r="B286" t="s">
        <v>179</v>
      </c>
      <c r="C286" t="s">
        <v>129</v>
      </c>
      <c r="D286">
        <v>2.2278673037943661E-2</v>
      </c>
      <c r="E286" t="s">
        <v>70</v>
      </c>
      <c r="G286" t="s">
        <v>193</v>
      </c>
      <c r="H286" t="s">
        <v>129</v>
      </c>
      <c r="I286">
        <v>5.6642750491031008E-3</v>
      </c>
      <c r="J286" t="s">
        <v>70</v>
      </c>
    </row>
    <row r="287" spans="2:10" x14ac:dyDescent="0.45">
      <c r="B287" t="s">
        <v>179</v>
      </c>
      <c r="C287" t="s">
        <v>130</v>
      </c>
      <c r="D287">
        <v>2.3864090839237264E-2</v>
      </c>
      <c r="E287" t="s">
        <v>70</v>
      </c>
      <c r="G287" t="s">
        <v>193</v>
      </c>
      <c r="H287" t="s">
        <v>130</v>
      </c>
      <c r="I287">
        <v>4.5971172313366837E-3</v>
      </c>
      <c r="J287" t="s">
        <v>70</v>
      </c>
    </row>
    <row r="288" spans="2:10" x14ac:dyDescent="0.45">
      <c r="B288" t="s">
        <v>179</v>
      </c>
      <c r="C288" t="s">
        <v>131</v>
      </c>
      <c r="D288">
        <v>2.3797651015382608E-2</v>
      </c>
      <c r="E288" t="s">
        <v>70</v>
      </c>
      <c r="G288" t="s">
        <v>193</v>
      </c>
      <c r="H288" t="s">
        <v>131</v>
      </c>
      <c r="I288">
        <v>3.0294138355931258E-3</v>
      </c>
      <c r="J288" t="s">
        <v>70</v>
      </c>
    </row>
    <row r="289" spans="2:10" x14ac:dyDescent="0.45">
      <c r="B289" t="s">
        <v>179</v>
      </c>
      <c r="C289" t="s">
        <v>132</v>
      </c>
      <c r="D289">
        <v>2.2765047622637834E-2</v>
      </c>
      <c r="E289" t="s">
        <v>70</v>
      </c>
      <c r="G289" t="s">
        <v>193</v>
      </c>
      <c r="H289" t="s">
        <v>132</v>
      </c>
      <c r="I289">
        <v>2.7393357008764991E-3</v>
      </c>
      <c r="J289" t="s">
        <v>70</v>
      </c>
    </row>
    <row r="290" spans="2:10" x14ac:dyDescent="0.45">
      <c r="B290" t="s">
        <v>179</v>
      </c>
      <c r="C290" t="s">
        <v>133</v>
      </c>
      <c r="D290">
        <v>2.2542276953915641E-2</v>
      </c>
      <c r="E290" t="s">
        <v>70</v>
      </c>
      <c r="G290" t="s">
        <v>193</v>
      </c>
      <c r="H290" t="s">
        <v>133</v>
      </c>
      <c r="I290">
        <v>2.65690435797387E-3</v>
      </c>
      <c r="J290" t="s">
        <v>70</v>
      </c>
    </row>
    <row r="291" spans="2:10" x14ac:dyDescent="0.45">
      <c r="B291" t="s">
        <v>179</v>
      </c>
      <c r="C291" t="s">
        <v>134</v>
      </c>
      <c r="D291">
        <v>2.1960024010124087E-2</v>
      </c>
      <c r="E291" t="s">
        <v>70</v>
      </c>
      <c r="G291" t="s">
        <v>193</v>
      </c>
      <c r="H291" t="s">
        <v>134</v>
      </c>
      <c r="I291">
        <v>2.9452255483819875E-3</v>
      </c>
      <c r="J291" t="s">
        <v>70</v>
      </c>
    </row>
    <row r="292" spans="2:10" x14ac:dyDescent="0.45">
      <c r="B292" t="s">
        <v>179</v>
      </c>
      <c r="C292" t="s">
        <v>135</v>
      </c>
      <c r="D292">
        <v>1.9870687794499416E-2</v>
      </c>
      <c r="E292" t="s">
        <v>70</v>
      </c>
      <c r="G292" t="s">
        <v>193</v>
      </c>
      <c r="H292" t="s">
        <v>135</v>
      </c>
      <c r="I292">
        <v>3.1698803913347662E-3</v>
      </c>
      <c r="J292" t="s">
        <v>70</v>
      </c>
    </row>
    <row r="293" spans="2:10" x14ac:dyDescent="0.45">
      <c r="B293" t="s">
        <v>179</v>
      </c>
      <c r="C293" t="s">
        <v>136</v>
      </c>
      <c r="D293">
        <v>1.7436843406748271E-2</v>
      </c>
      <c r="E293" t="s">
        <v>70</v>
      </c>
      <c r="G293" t="s">
        <v>193</v>
      </c>
      <c r="H293" t="s">
        <v>136</v>
      </c>
      <c r="I293">
        <v>3.8949664977373766E-3</v>
      </c>
      <c r="J293" t="s">
        <v>70</v>
      </c>
    </row>
    <row r="294" spans="2:10" x14ac:dyDescent="0.45">
      <c r="B294" t="s">
        <v>179</v>
      </c>
      <c r="C294" t="s">
        <v>137</v>
      </c>
      <c r="D294">
        <v>1.4254571517281649E-2</v>
      </c>
      <c r="E294" t="s">
        <v>70</v>
      </c>
      <c r="G294" t="s">
        <v>193</v>
      </c>
      <c r="H294" t="s">
        <v>137</v>
      </c>
      <c r="I294">
        <v>3.9302363613864912E-3</v>
      </c>
      <c r="J294" t="s">
        <v>70</v>
      </c>
    </row>
    <row r="295" spans="2:10" x14ac:dyDescent="0.45">
      <c r="B295" t="s">
        <v>179</v>
      </c>
      <c r="C295" t="s">
        <v>138</v>
      </c>
      <c r="D295">
        <v>1.070529557395751E-2</v>
      </c>
      <c r="E295" t="s">
        <v>70</v>
      </c>
      <c r="G295" t="s">
        <v>193</v>
      </c>
      <c r="H295" t="s">
        <v>138</v>
      </c>
      <c r="I295">
        <v>3.3401791348514082E-3</v>
      </c>
      <c r="J295" t="s">
        <v>70</v>
      </c>
    </row>
    <row r="296" spans="2:10" x14ac:dyDescent="0.45">
      <c r="B296" t="s">
        <v>179</v>
      </c>
      <c r="C296" t="s">
        <v>139</v>
      </c>
      <c r="D296">
        <v>5.0449466759259209E-3</v>
      </c>
      <c r="E296" t="s">
        <v>70</v>
      </c>
      <c r="G296" t="s">
        <v>193</v>
      </c>
      <c r="H296" t="s">
        <v>139</v>
      </c>
      <c r="I296">
        <v>3.7375833512883999E-3</v>
      </c>
      <c r="J296" t="s">
        <v>70</v>
      </c>
    </row>
    <row r="297" spans="2:10" x14ac:dyDescent="0.45">
      <c r="B297" t="s">
        <v>179</v>
      </c>
      <c r="C297" t="s">
        <v>140</v>
      </c>
      <c r="D297">
        <v>0</v>
      </c>
      <c r="E297" t="s">
        <v>70</v>
      </c>
      <c r="G297" t="s">
        <v>193</v>
      </c>
      <c r="H297" t="s">
        <v>140</v>
      </c>
      <c r="I297">
        <v>1.0837677311981405E-2</v>
      </c>
      <c r="J297" t="s">
        <v>70</v>
      </c>
    </row>
    <row r="298" spans="2:10" x14ac:dyDescent="0.45">
      <c r="B298" t="s">
        <v>179</v>
      </c>
      <c r="C298" t="s">
        <v>141</v>
      </c>
      <c r="D298">
        <v>0</v>
      </c>
      <c r="E298" t="s">
        <v>70</v>
      </c>
      <c r="G298" t="s">
        <v>193</v>
      </c>
      <c r="H298" t="s">
        <v>141</v>
      </c>
      <c r="I298">
        <v>1.0390661946168927E-2</v>
      </c>
      <c r="J298" t="s">
        <v>70</v>
      </c>
    </row>
    <row r="299" spans="2:10" x14ac:dyDescent="0.45">
      <c r="B299" t="s">
        <v>179</v>
      </c>
      <c r="C299" t="s">
        <v>142</v>
      </c>
      <c r="D299">
        <v>0</v>
      </c>
      <c r="E299" t="s">
        <v>70</v>
      </c>
      <c r="G299" t="s">
        <v>193</v>
      </c>
      <c r="H299" t="s">
        <v>142</v>
      </c>
      <c r="I299">
        <v>1.6079756945819961E-2</v>
      </c>
      <c r="J299" t="s">
        <v>70</v>
      </c>
    </row>
    <row r="300" spans="2:10" x14ac:dyDescent="0.45">
      <c r="B300" t="s">
        <v>179</v>
      </c>
      <c r="C300" t="s">
        <v>143</v>
      </c>
      <c r="D300">
        <v>0</v>
      </c>
      <c r="E300" t="s">
        <v>70</v>
      </c>
      <c r="G300" t="s">
        <v>193</v>
      </c>
      <c r="H300" t="s">
        <v>143</v>
      </c>
      <c r="I300">
        <v>2.5123243508879596E-3</v>
      </c>
      <c r="J300" t="s">
        <v>70</v>
      </c>
    </row>
    <row r="301" spans="2:10" x14ac:dyDescent="0.45">
      <c r="B301" t="s">
        <v>179</v>
      </c>
      <c r="C301" t="s">
        <v>144</v>
      </c>
      <c r="D301">
        <v>1.1334746590236212E-3</v>
      </c>
      <c r="E301" t="s">
        <v>70</v>
      </c>
      <c r="G301" t="s">
        <v>193</v>
      </c>
      <c r="H301" t="s">
        <v>144</v>
      </c>
      <c r="I301">
        <v>2.5389538138088619E-3</v>
      </c>
      <c r="J301" t="s">
        <v>70</v>
      </c>
    </row>
    <row r="302" spans="2:10" x14ac:dyDescent="0.45">
      <c r="B302" t="s">
        <v>179</v>
      </c>
      <c r="C302" t="s">
        <v>145</v>
      </c>
      <c r="D302">
        <v>7.9873971462968551E-3</v>
      </c>
      <c r="E302" t="s">
        <v>70</v>
      </c>
      <c r="G302" t="s">
        <v>193</v>
      </c>
      <c r="H302" t="s">
        <v>145</v>
      </c>
      <c r="I302">
        <v>2.7094478736913001E-3</v>
      </c>
      <c r="J302" t="s">
        <v>70</v>
      </c>
    </row>
    <row r="303" spans="2:10" x14ac:dyDescent="0.45">
      <c r="B303" t="s">
        <v>179</v>
      </c>
      <c r="C303" t="s">
        <v>146</v>
      </c>
      <c r="D303">
        <v>1.2875481261432446E-2</v>
      </c>
      <c r="E303" t="s">
        <v>70</v>
      </c>
      <c r="G303" t="s">
        <v>193</v>
      </c>
      <c r="H303" t="s">
        <v>146</v>
      </c>
      <c r="I303">
        <v>2.4307127397513715E-3</v>
      </c>
      <c r="J303" t="s">
        <v>70</v>
      </c>
    </row>
    <row r="304" spans="2:10" x14ac:dyDescent="0.45">
      <c r="B304" t="s">
        <v>179</v>
      </c>
      <c r="C304" t="s">
        <v>147</v>
      </c>
      <c r="D304">
        <v>1.6905229083766512E-2</v>
      </c>
      <c r="E304" t="s">
        <v>70</v>
      </c>
      <c r="G304" t="s">
        <v>193</v>
      </c>
      <c r="H304" t="s">
        <v>147</v>
      </c>
      <c r="I304">
        <v>3.0785733345680749E-3</v>
      </c>
      <c r="J304" t="s">
        <v>70</v>
      </c>
    </row>
    <row r="305" spans="2:10" x14ac:dyDescent="0.45">
      <c r="B305" t="s">
        <v>179</v>
      </c>
      <c r="C305" t="s">
        <v>148</v>
      </c>
      <c r="D305">
        <v>1.911596596154538E-2</v>
      </c>
      <c r="E305" t="s">
        <v>70</v>
      </c>
      <c r="G305" t="s">
        <v>193</v>
      </c>
      <c r="H305" t="s">
        <v>148</v>
      </c>
      <c r="I305">
        <v>3.1027452391740856E-3</v>
      </c>
      <c r="J305" t="s">
        <v>70</v>
      </c>
    </row>
    <row r="306" spans="2:10" x14ac:dyDescent="0.45">
      <c r="B306" t="s">
        <v>179</v>
      </c>
      <c r="C306" t="s">
        <v>149</v>
      </c>
      <c r="D306">
        <v>1.8323683097988718E-2</v>
      </c>
      <c r="E306" t="s">
        <v>70</v>
      </c>
      <c r="G306" t="s">
        <v>193</v>
      </c>
      <c r="H306" t="s">
        <v>149</v>
      </c>
      <c r="I306">
        <v>3.4002754257037313E-3</v>
      </c>
      <c r="J306" t="s">
        <v>70</v>
      </c>
    </row>
    <row r="307" spans="2:10" x14ac:dyDescent="0.45">
      <c r="B307" t="s">
        <v>179</v>
      </c>
      <c r="C307" t="s">
        <v>150</v>
      </c>
      <c r="D307">
        <v>1.6513273206238549E-2</v>
      </c>
      <c r="E307" t="s">
        <v>70</v>
      </c>
      <c r="G307" t="s">
        <v>193</v>
      </c>
      <c r="H307" t="s">
        <v>150</v>
      </c>
      <c r="I307">
        <v>3.2482844547635308E-3</v>
      </c>
      <c r="J307" t="s">
        <v>70</v>
      </c>
    </row>
    <row r="308" spans="2:10" x14ac:dyDescent="0.45">
      <c r="B308" t="s">
        <v>179</v>
      </c>
      <c r="C308" t="s">
        <v>151</v>
      </c>
      <c r="D308">
        <v>1.8095259063868094E-2</v>
      </c>
      <c r="E308" t="s">
        <v>70</v>
      </c>
      <c r="G308" t="s">
        <v>193</v>
      </c>
      <c r="H308" t="s">
        <v>151</v>
      </c>
      <c r="I308">
        <v>3.470173594126655E-3</v>
      </c>
      <c r="J308" t="s">
        <v>70</v>
      </c>
    </row>
    <row r="309" spans="2:10" x14ac:dyDescent="0.45">
      <c r="B309" t="s">
        <v>179</v>
      </c>
      <c r="C309" t="s">
        <v>152</v>
      </c>
      <c r="D309">
        <v>1.796166463261463E-2</v>
      </c>
      <c r="E309" t="s">
        <v>70</v>
      </c>
      <c r="G309" t="s">
        <v>193</v>
      </c>
      <c r="H309" t="s">
        <v>152</v>
      </c>
      <c r="I309">
        <v>3.2486130371011893E-3</v>
      </c>
      <c r="J309" t="s">
        <v>70</v>
      </c>
    </row>
    <row r="310" spans="2:10" x14ac:dyDescent="0.45">
      <c r="B310" t="s">
        <v>179</v>
      </c>
      <c r="C310" t="s">
        <v>153</v>
      </c>
      <c r="D310">
        <v>1.605653071003316E-2</v>
      </c>
      <c r="E310" t="s">
        <v>70</v>
      </c>
      <c r="G310" t="s">
        <v>193</v>
      </c>
      <c r="H310" t="s">
        <v>153</v>
      </c>
      <c r="I310">
        <v>2.8648093142165307E-3</v>
      </c>
      <c r="J310" t="s">
        <v>70</v>
      </c>
    </row>
    <row r="311" spans="2:10" x14ac:dyDescent="0.45">
      <c r="B311" t="s">
        <v>179</v>
      </c>
      <c r="C311" t="s">
        <v>154</v>
      </c>
      <c r="D311">
        <v>1.3253506158615183E-2</v>
      </c>
      <c r="E311" t="s">
        <v>70</v>
      </c>
      <c r="G311" t="s">
        <v>193</v>
      </c>
      <c r="H311" t="s">
        <v>154</v>
      </c>
      <c r="I311">
        <v>3.3002309989764306E-3</v>
      </c>
      <c r="J311" t="s">
        <v>70</v>
      </c>
    </row>
    <row r="312" spans="2:10" x14ac:dyDescent="0.45">
      <c r="B312" t="s">
        <v>179</v>
      </c>
      <c r="C312" t="s">
        <v>155</v>
      </c>
      <c r="D312">
        <v>9.0307167621020094E-3</v>
      </c>
      <c r="E312" t="s">
        <v>70</v>
      </c>
      <c r="G312" t="s">
        <v>193</v>
      </c>
      <c r="H312" t="s">
        <v>155</v>
      </c>
      <c r="I312">
        <v>3.0813339830510029E-3</v>
      </c>
      <c r="J312" t="s">
        <v>70</v>
      </c>
    </row>
    <row r="313" spans="2:10" x14ac:dyDescent="0.45">
      <c r="B313" t="s">
        <v>179</v>
      </c>
      <c r="C313" t="s">
        <v>156</v>
      </c>
      <c r="D313">
        <v>2.6251741578578718E-3</v>
      </c>
      <c r="E313" t="s">
        <v>70</v>
      </c>
      <c r="G313" t="s">
        <v>193</v>
      </c>
      <c r="H313" t="s">
        <v>156</v>
      </c>
      <c r="I313">
        <v>2.8524437106784402E-3</v>
      </c>
      <c r="J313" t="s">
        <v>70</v>
      </c>
    </row>
    <row r="314" spans="2:10" x14ac:dyDescent="0.45">
      <c r="B314" t="s">
        <v>179</v>
      </c>
      <c r="C314" t="s">
        <v>157</v>
      </c>
      <c r="D314">
        <v>0</v>
      </c>
      <c r="E314" t="s">
        <v>70</v>
      </c>
      <c r="G314" t="s">
        <v>193</v>
      </c>
      <c r="H314" t="s">
        <v>157</v>
      </c>
      <c r="I314">
        <v>2.9068063099951529E-3</v>
      </c>
      <c r="J314" t="s">
        <v>70</v>
      </c>
    </row>
    <row r="315" spans="2:10" x14ac:dyDescent="0.45">
      <c r="B315" t="s">
        <v>179</v>
      </c>
      <c r="C315" t="s">
        <v>158</v>
      </c>
      <c r="D315">
        <v>0</v>
      </c>
      <c r="E315" t="s">
        <v>70</v>
      </c>
      <c r="G315" t="s">
        <v>193</v>
      </c>
      <c r="H315" t="s">
        <v>158</v>
      </c>
      <c r="I315">
        <v>5.6045403085016807E-3</v>
      </c>
      <c r="J315" t="s">
        <v>70</v>
      </c>
    </row>
    <row r="316" spans="2:10" x14ac:dyDescent="0.45">
      <c r="B316" t="s">
        <v>179</v>
      </c>
      <c r="C316" t="s">
        <v>159</v>
      </c>
      <c r="D316">
        <v>0</v>
      </c>
      <c r="E316" t="s">
        <v>70</v>
      </c>
      <c r="G316" t="s">
        <v>193</v>
      </c>
      <c r="H316" t="s">
        <v>159</v>
      </c>
      <c r="I316">
        <v>6.2315017754767726E-3</v>
      </c>
      <c r="J316" t="s">
        <v>70</v>
      </c>
    </row>
    <row r="317" spans="2:10" x14ac:dyDescent="0.45">
      <c r="B317" t="s">
        <v>179</v>
      </c>
      <c r="C317" t="s">
        <v>160</v>
      </c>
      <c r="D317">
        <v>0</v>
      </c>
      <c r="E317" t="s">
        <v>70</v>
      </c>
      <c r="G317" t="s">
        <v>193</v>
      </c>
      <c r="H317" t="s">
        <v>160</v>
      </c>
      <c r="I317">
        <v>5.1511139652794607E-2</v>
      </c>
      <c r="J317" t="s">
        <v>70</v>
      </c>
    </row>
    <row r="318" spans="2:10" x14ac:dyDescent="0.45">
      <c r="B318" t="s">
        <v>179</v>
      </c>
      <c r="C318" t="s">
        <v>161</v>
      </c>
      <c r="D318">
        <v>0</v>
      </c>
      <c r="E318" t="s">
        <v>70</v>
      </c>
      <c r="G318" t="s">
        <v>193</v>
      </c>
      <c r="H318" t="s">
        <v>161</v>
      </c>
      <c r="I318">
        <v>1.1435492250096709E-2</v>
      </c>
      <c r="J318" t="s">
        <v>70</v>
      </c>
    </row>
    <row r="319" spans="2:10" x14ac:dyDescent="0.45">
      <c r="B319" t="s">
        <v>179</v>
      </c>
      <c r="C319" t="s">
        <v>162</v>
      </c>
      <c r="D319">
        <v>0</v>
      </c>
      <c r="E319" t="s">
        <v>70</v>
      </c>
      <c r="G319" t="s">
        <v>193</v>
      </c>
      <c r="H319" t="s">
        <v>162</v>
      </c>
      <c r="I319">
        <v>1.1175082216408939E-2</v>
      </c>
      <c r="J319" t="s">
        <v>70</v>
      </c>
    </row>
    <row r="320" spans="2:10" x14ac:dyDescent="0.45">
      <c r="B320" t="s">
        <v>179</v>
      </c>
      <c r="C320" t="s">
        <v>163</v>
      </c>
      <c r="D320">
        <v>1.179951127161601E-6</v>
      </c>
      <c r="E320" t="s">
        <v>70</v>
      </c>
      <c r="G320" t="s">
        <v>193</v>
      </c>
      <c r="H320" t="s">
        <v>163</v>
      </c>
      <c r="I320">
        <v>1.1447813666299798E-2</v>
      </c>
      <c r="J320" t="s">
        <v>70</v>
      </c>
    </row>
    <row r="321" spans="2:10" x14ac:dyDescent="0.45">
      <c r="B321" t="s">
        <v>179</v>
      </c>
      <c r="C321" t="s">
        <v>164</v>
      </c>
      <c r="D321">
        <v>5.5976302325663188E-3</v>
      </c>
      <c r="E321" t="s">
        <v>70</v>
      </c>
      <c r="G321" t="s">
        <v>193</v>
      </c>
      <c r="H321" t="s">
        <v>164</v>
      </c>
      <c r="I321">
        <v>1.1727011090230388E-2</v>
      </c>
      <c r="J321" t="s">
        <v>70</v>
      </c>
    </row>
    <row r="322" spans="2:10" x14ac:dyDescent="0.45">
      <c r="B322" t="s">
        <v>179</v>
      </c>
      <c r="C322" t="s">
        <v>165</v>
      </c>
      <c r="D322">
        <v>9.5983621895816829E-3</v>
      </c>
      <c r="E322" t="s">
        <v>70</v>
      </c>
      <c r="G322" t="s">
        <v>193</v>
      </c>
      <c r="H322" t="s">
        <v>165</v>
      </c>
      <c r="I322">
        <v>1.0807860258692995E-2</v>
      </c>
      <c r="J322" t="s">
        <v>70</v>
      </c>
    </row>
    <row r="323" spans="2:10" x14ac:dyDescent="0.45">
      <c r="B323" t="s">
        <v>179</v>
      </c>
      <c r="C323" t="s">
        <v>166</v>
      </c>
      <c r="D323">
        <v>1.2546205337261147E-2</v>
      </c>
      <c r="E323" t="s">
        <v>70</v>
      </c>
      <c r="G323" t="s">
        <v>193</v>
      </c>
      <c r="H323" t="s">
        <v>166</v>
      </c>
      <c r="I323">
        <v>1.0823941748091643E-2</v>
      </c>
      <c r="J323" t="s">
        <v>70</v>
      </c>
    </row>
    <row r="324" spans="2:10" x14ac:dyDescent="0.45">
      <c r="B324" t="s">
        <v>179</v>
      </c>
      <c r="C324" t="s">
        <v>167</v>
      </c>
      <c r="D324">
        <v>1.3409135872862613E-2</v>
      </c>
      <c r="E324" t="s">
        <v>70</v>
      </c>
      <c r="G324" t="s">
        <v>193</v>
      </c>
      <c r="H324" t="s">
        <v>167</v>
      </c>
      <c r="I324">
        <v>1.0914813092619864E-2</v>
      </c>
      <c r="J324" t="s">
        <v>70</v>
      </c>
    </row>
    <row r="325" spans="2:10" x14ac:dyDescent="0.45">
      <c r="B325" t="s">
        <v>179</v>
      </c>
      <c r="C325" t="s">
        <v>168</v>
      </c>
      <c r="D325">
        <v>1.0547341768673581E-2</v>
      </c>
      <c r="E325" t="s">
        <v>70</v>
      </c>
      <c r="G325" t="s">
        <v>193</v>
      </c>
      <c r="H325" t="s">
        <v>168</v>
      </c>
      <c r="I325">
        <v>1.0829568598040514E-2</v>
      </c>
      <c r="J325" t="s">
        <v>70</v>
      </c>
    </row>
    <row r="326" spans="2:10" x14ac:dyDescent="0.45">
      <c r="B326" t="s">
        <v>179</v>
      </c>
      <c r="C326" t="s">
        <v>169</v>
      </c>
      <c r="D326">
        <v>1.2584243043654018E-2</v>
      </c>
      <c r="E326" t="s">
        <v>70</v>
      </c>
      <c r="G326" t="s">
        <v>193</v>
      </c>
      <c r="H326" t="s">
        <v>169</v>
      </c>
      <c r="I326">
        <v>1.0440884610892124E-2</v>
      </c>
      <c r="J326" t="s">
        <v>70</v>
      </c>
    </row>
    <row r="327" spans="2:10" x14ac:dyDescent="0.45">
      <c r="B327" t="s">
        <v>179</v>
      </c>
      <c r="C327" t="s">
        <v>170</v>
      </c>
      <c r="D327">
        <v>1.289267270068882E-2</v>
      </c>
      <c r="E327" t="s">
        <v>70</v>
      </c>
      <c r="G327" t="s">
        <v>193</v>
      </c>
      <c r="H327" t="s">
        <v>170</v>
      </c>
      <c r="I327">
        <v>1.0278631211885559E-2</v>
      </c>
      <c r="J327" t="s">
        <v>70</v>
      </c>
    </row>
    <row r="328" spans="2:10" x14ac:dyDescent="0.45">
      <c r="B328" t="s">
        <v>179</v>
      </c>
      <c r="C328" t="s">
        <v>171</v>
      </c>
      <c r="D328">
        <v>1.0572513613891742E-2</v>
      </c>
      <c r="E328" t="s">
        <v>70</v>
      </c>
      <c r="G328" t="s">
        <v>193</v>
      </c>
      <c r="H328" t="s">
        <v>171</v>
      </c>
      <c r="I328">
        <v>1.0058955811235049E-2</v>
      </c>
      <c r="J328" t="s">
        <v>70</v>
      </c>
    </row>
    <row r="329" spans="2:10" x14ac:dyDescent="0.45">
      <c r="B329" t="s">
        <v>179</v>
      </c>
      <c r="C329" t="s">
        <v>172</v>
      </c>
      <c r="D329">
        <v>6.5400611850385442E-3</v>
      </c>
      <c r="E329" t="s">
        <v>70</v>
      </c>
      <c r="G329" t="s">
        <v>193</v>
      </c>
      <c r="H329" t="s">
        <v>172</v>
      </c>
      <c r="I329">
        <v>9.6849322855036609E-3</v>
      </c>
      <c r="J329" t="s">
        <v>70</v>
      </c>
    </row>
    <row r="330" spans="2:10" x14ac:dyDescent="0.45">
      <c r="B330" t="s">
        <v>179</v>
      </c>
      <c r="C330" t="s">
        <v>173</v>
      </c>
      <c r="D330">
        <v>0</v>
      </c>
      <c r="E330" t="s">
        <v>70</v>
      </c>
      <c r="G330" t="s">
        <v>193</v>
      </c>
      <c r="H330" t="s">
        <v>173</v>
      </c>
      <c r="I330">
        <v>9.8988380983153056E-3</v>
      </c>
      <c r="J330" t="s">
        <v>70</v>
      </c>
    </row>
    <row r="331" spans="2:10" x14ac:dyDescent="0.45">
      <c r="B331" t="s">
        <v>179</v>
      </c>
      <c r="C331" t="s">
        <v>174</v>
      </c>
      <c r="D331">
        <v>0</v>
      </c>
      <c r="E331" t="s">
        <v>70</v>
      </c>
      <c r="G331" t="s">
        <v>193</v>
      </c>
      <c r="H331" t="s">
        <v>174</v>
      </c>
      <c r="I331">
        <v>9.8506704582112196E-3</v>
      </c>
      <c r="J331" t="s">
        <v>70</v>
      </c>
    </row>
    <row r="332" spans="2:10" x14ac:dyDescent="0.45">
      <c r="B332" t="s">
        <v>179</v>
      </c>
      <c r="C332" t="s">
        <v>175</v>
      </c>
      <c r="D332">
        <v>0</v>
      </c>
      <c r="E332" t="s">
        <v>70</v>
      </c>
      <c r="G332" t="s">
        <v>193</v>
      </c>
      <c r="H332" t="s">
        <v>175</v>
      </c>
      <c r="I332">
        <v>1.0220131360497511E-2</v>
      </c>
      <c r="J332" t="s">
        <v>70</v>
      </c>
    </row>
    <row r="333" spans="2:10" x14ac:dyDescent="0.45">
      <c r="B333" t="s">
        <v>179</v>
      </c>
      <c r="C333" t="s">
        <v>176</v>
      </c>
      <c r="D333">
        <v>0</v>
      </c>
      <c r="E333" t="s">
        <v>70</v>
      </c>
      <c r="G333" t="s">
        <v>193</v>
      </c>
      <c r="H333" t="s">
        <v>176</v>
      </c>
      <c r="I333">
        <v>2.0960509405762339E-2</v>
      </c>
      <c r="J333" t="s">
        <v>70</v>
      </c>
    </row>
    <row r="334" spans="2:10" x14ac:dyDescent="0.45">
      <c r="B334" t="s">
        <v>179</v>
      </c>
      <c r="C334" t="s">
        <v>177</v>
      </c>
      <c r="D334">
        <v>0</v>
      </c>
      <c r="E334" t="s">
        <v>70</v>
      </c>
      <c r="G334" t="s">
        <v>193</v>
      </c>
      <c r="H334" t="s">
        <v>177</v>
      </c>
      <c r="I334">
        <v>2.0548176746785975E-2</v>
      </c>
      <c r="J334" t="s">
        <v>70</v>
      </c>
    </row>
    <row r="335" spans="2:10" x14ac:dyDescent="0.45">
      <c r="B335" t="s">
        <v>180</v>
      </c>
      <c r="C335" t="s">
        <v>69</v>
      </c>
      <c r="D335">
        <v>0</v>
      </c>
      <c r="E335" t="s">
        <v>70</v>
      </c>
      <c r="G335" t="s">
        <v>194</v>
      </c>
      <c r="H335" t="s">
        <v>69</v>
      </c>
      <c r="I335">
        <v>5.602093664280574E-2</v>
      </c>
      <c r="J335" t="s">
        <v>70</v>
      </c>
    </row>
    <row r="336" spans="2:10" x14ac:dyDescent="0.45">
      <c r="B336" t="s">
        <v>180</v>
      </c>
      <c r="C336" t="s">
        <v>71</v>
      </c>
      <c r="D336">
        <v>0</v>
      </c>
      <c r="E336" t="s">
        <v>70</v>
      </c>
      <c r="G336" t="s">
        <v>194</v>
      </c>
      <c r="H336" t="s">
        <v>71</v>
      </c>
      <c r="I336">
        <v>1.0000827264782134E-2</v>
      </c>
      <c r="J336" t="s">
        <v>70</v>
      </c>
    </row>
    <row r="337" spans="2:10" x14ac:dyDescent="0.45">
      <c r="B337" t="s">
        <v>180</v>
      </c>
      <c r="C337" t="s">
        <v>72</v>
      </c>
      <c r="D337">
        <v>0</v>
      </c>
      <c r="E337" t="s">
        <v>70</v>
      </c>
      <c r="G337" t="s">
        <v>194</v>
      </c>
      <c r="H337" t="s">
        <v>72</v>
      </c>
      <c r="I337">
        <v>9.2950908020241613E-3</v>
      </c>
      <c r="J337" t="s">
        <v>70</v>
      </c>
    </row>
    <row r="338" spans="2:10" x14ac:dyDescent="0.45">
      <c r="B338" t="s">
        <v>180</v>
      </c>
      <c r="C338" t="s">
        <v>73</v>
      </c>
      <c r="D338">
        <v>0</v>
      </c>
      <c r="E338" t="s">
        <v>70</v>
      </c>
      <c r="G338" t="s">
        <v>194</v>
      </c>
      <c r="H338" t="s">
        <v>73</v>
      </c>
      <c r="I338">
        <v>8.9812234267250997E-3</v>
      </c>
      <c r="J338" t="s">
        <v>70</v>
      </c>
    </row>
    <row r="339" spans="2:10" x14ac:dyDescent="0.45">
      <c r="B339" t="s">
        <v>180</v>
      </c>
      <c r="C339" t="s">
        <v>74</v>
      </c>
      <c r="D339">
        <v>1.7258938374278647E-3</v>
      </c>
      <c r="E339" t="s">
        <v>70</v>
      </c>
      <c r="G339" t="s">
        <v>194</v>
      </c>
      <c r="H339" t="s">
        <v>74</v>
      </c>
      <c r="I339">
        <v>8.7799913118057054E-3</v>
      </c>
      <c r="J339" t="s">
        <v>70</v>
      </c>
    </row>
    <row r="340" spans="2:10" x14ac:dyDescent="0.45">
      <c r="B340" t="s">
        <v>180</v>
      </c>
      <c r="C340" t="s">
        <v>75</v>
      </c>
      <c r="D340">
        <v>6.2407496788925579E-3</v>
      </c>
      <c r="E340" t="s">
        <v>70</v>
      </c>
      <c r="G340" t="s">
        <v>194</v>
      </c>
      <c r="H340" t="s">
        <v>75</v>
      </c>
      <c r="I340">
        <v>8.290237288967231E-3</v>
      </c>
      <c r="J340" t="s">
        <v>70</v>
      </c>
    </row>
    <row r="341" spans="2:10" x14ac:dyDescent="0.45">
      <c r="B341" t="s">
        <v>180</v>
      </c>
      <c r="C341" t="s">
        <v>76</v>
      </c>
      <c r="D341">
        <v>1.0037357929365581E-2</v>
      </c>
      <c r="E341" t="s">
        <v>70</v>
      </c>
      <c r="G341" t="s">
        <v>194</v>
      </c>
      <c r="H341" t="s">
        <v>76</v>
      </c>
      <c r="I341">
        <v>7.8733974582498433E-3</v>
      </c>
      <c r="J341" t="s">
        <v>70</v>
      </c>
    </row>
    <row r="342" spans="2:10" x14ac:dyDescent="0.45">
      <c r="B342" t="s">
        <v>180</v>
      </c>
      <c r="C342" t="s">
        <v>77</v>
      </c>
      <c r="D342">
        <v>1.2617087045550651E-2</v>
      </c>
      <c r="E342" t="s">
        <v>70</v>
      </c>
      <c r="G342" t="s">
        <v>194</v>
      </c>
      <c r="H342" t="s">
        <v>77</v>
      </c>
      <c r="I342">
        <v>8.8502602085980854E-3</v>
      </c>
      <c r="J342" t="s">
        <v>70</v>
      </c>
    </row>
    <row r="343" spans="2:10" x14ac:dyDescent="0.45">
      <c r="B343" t="s">
        <v>180</v>
      </c>
      <c r="C343" t="s">
        <v>78</v>
      </c>
      <c r="D343">
        <v>1.247372419415453E-2</v>
      </c>
      <c r="E343" t="s">
        <v>70</v>
      </c>
      <c r="G343" t="s">
        <v>194</v>
      </c>
      <c r="H343" t="s">
        <v>78</v>
      </c>
      <c r="I343">
        <v>9.8861364695511933E-3</v>
      </c>
      <c r="J343" t="s">
        <v>70</v>
      </c>
    </row>
    <row r="344" spans="2:10" x14ac:dyDescent="0.45">
      <c r="B344" t="s">
        <v>180</v>
      </c>
      <c r="C344" t="s">
        <v>79</v>
      </c>
      <c r="D344">
        <v>1.2208839281312774E-2</v>
      </c>
      <c r="E344" t="s">
        <v>70</v>
      </c>
      <c r="G344" t="s">
        <v>194</v>
      </c>
      <c r="H344" t="s">
        <v>79</v>
      </c>
      <c r="I344">
        <v>9.9892600788611778E-3</v>
      </c>
      <c r="J344" t="s">
        <v>70</v>
      </c>
    </row>
    <row r="345" spans="2:10" x14ac:dyDescent="0.45">
      <c r="B345" t="s">
        <v>180</v>
      </c>
      <c r="C345" t="s">
        <v>80</v>
      </c>
      <c r="D345">
        <v>1.2567794987206189E-2</v>
      </c>
      <c r="E345" t="s">
        <v>70</v>
      </c>
      <c r="G345" t="s">
        <v>194</v>
      </c>
      <c r="H345" t="s">
        <v>80</v>
      </c>
      <c r="I345">
        <v>1.0609036618259255E-2</v>
      </c>
      <c r="J345" t="s">
        <v>70</v>
      </c>
    </row>
    <row r="346" spans="2:10" x14ac:dyDescent="0.45">
      <c r="B346" t="s">
        <v>180</v>
      </c>
      <c r="C346" t="s">
        <v>81</v>
      </c>
      <c r="D346">
        <v>1.043245888985072E-2</v>
      </c>
      <c r="E346" t="s">
        <v>70</v>
      </c>
      <c r="G346" t="s">
        <v>194</v>
      </c>
      <c r="H346" t="s">
        <v>81</v>
      </c>
      <c r="I346">
        <v>1.1105779889589704E-2</v>
      </c>
      <c r="J346" t="s">
        <v>70</v>
      </c>
    </row>
    <row r="347" spans="2:10" x14ac:dyDescent="0.45">
      <c r="B347" t="s">
        <v>180</v>
      </c>
      <c r="C347" t="s">
        <v>82</v>
      </c>
      <c r="D347">
        <v>6.9645374381278507E-3</v>
      </c>
      <c r="E347" t="s">
        <v>70</v>
      </c>
      <c r="G347" t="s">
        <v>194</v>
      </c>
      <c r="H347" t="s">
        <v>82</v>
      </c>
      <c r="I347">
        <v>1.1302505559823525E-2</v>
      </c>
      <c r="J347" t="s">
        <v>70</v>
      </c>
    </row>
    <row r="348" spans="2:10" x14ac:dyDescent="0.45">
      <c r="B348" t="s">
        <v>180</v>
      </c>
      <c r="C348" t="s">
        <v>83</v>
      </c>
      <c r="D348">
        <v>2.9567948181399716E-3</v>
      </c>
      <c r="E348" t="s">
        <v>70</v>
      </c>
      <c r="G348" t="s">
        <v>194</v>
      </c>
      <c r="H348" t="s">
        <v>83</v>
      </c>
      <c r="I348">
        <v>1.1171232016037454E-2</v>
      </c>
      <c r="J348" t="s">
        <v>70</v>
      </c>
    </row>
    <row r="349" spans="2:10" x14ac:dyDescent="0.45">
      <c r="B349" t="s">
        <v>180</v>
      </c>
      <c r="C349" t="s">
        <v>84</v>
      </c>
      <c r="D349">
        <v>0</v>
      </c>
      <c r="E349" t="s">
        <v>70</v>
      </c>
      <c r="G349" t="s">
        <v>194</v>
      </c>
      <c r="H349" t="s">
        <v>84</v>
      </c>
      <c r="I349">
        <v>1.0841311379978751E-2</v>
      </c>
      <c r="J349" t="s">
        <v>70</v>
      </c>
    </row>
    <row r="350" spans="2:10" x14ac:dyDescent="0.45">
      <c r="B350" t="s">
        <v>180</v>
      </c>
      <c r="C350" t="s">
        <v>85</v>
      </c>
      <c r="D350">
        <v>0</v>
      </c>
      <c r="E350" t="s">
        <v>70</v>
      </c>
      <c r="G350" t="s">
        <v>194</v>
      </c>
      <c r="H350" t="s">
        <v>85</v>
      </c>
      <c r="I350">
        <v>1.0468161964869506E-2</v>
      </c>
      <c r="J350" t="s">
        <v>70</v>
      </c>
    </row>
    <row r="351" spans="2:10" x14ac:dyDescent="0.45">
      <c r="B351" t="s">
        <v>180</v>
      </c>
      <c r="C351" t="s">
        <v>86</v>
      </c>
      <c r="D351">
        <v>0</v>
      </c>
      <c r="E351" t="s">
        <v>70</v>
      </c>
      <c r="G351" t="s">
        <v>194</v>
      </c>
      <c r="H351" t="s">
        <v>86</v>
      </c>
      <c r="I351">
        <v>2.0718879874377788E-2</v>
      </c>
      <c r="J351" t="s">
        <v>70</v>
      </c>
    </row>
    <row r="352" spans="2:10" x14ac:dyDescent="0.45">
      <c r="B352" t="s">
        <v>180</v>
      </c>
      <c r="C352" t="s">
        <v>87</v>
      </c>
      <c r="D352">
        <v>0</v>
      </c>
      <c r="E352" t="s">
        <v>70</v>
      </c>
      <c r="G352" t="s">
        <v>194</v>
      </c>
      <c r="H352" t="s">
        <v>87</v>
      </c>
      <c r="I352">
        <v>2.1178438824725119E-2</v>
      </c>
      <c r="J352" t="s">
        <v>70</v>
      </c>
    </row>
    <row r="353" spans="2:10" x14ac:dyDescent="0.45">
      <c r="B353" t="s">
        <v>180</v>
      </c>
      <c r="C353" t="s">
        <v>88</v>
      </c>
      <c r="D353">
        <v>0</v>
      </c>
      <c r="E353" t="s">
        <v>70</v>
      </c>
      <c r="G353" t="s">
        <v>194</v>
      </c>
      <c r="H353" t="s">
        <v>88</v>
      </c>
      <c r="I353">
        <v>4.8706475283795556E-2</v>
      </c>
      <c r="J353" t="s">
        <v>70</v>
      </c>
    </row>
    <row r="354" spans="2:10" x14ac:dyDescent="0.45">
      <c r="B354" t="s">
        <v>180</v>
      </c>
      <c r="C354" t="s">
        <v>89</v>
      </c>
      <c r="D354">
        <v>0</v>
      </c>
      <c r="E354" t="s">
        <v>70</v>
      </c>
      <c r="G354" t="s">
        <v>194</v>
      </c>
      <c r="H354" t="s">
        <v>89</v>
      </c>
      <c r="I354">
        <v>9.6308299051347593E-3</v>
      </c>
      <c r="J354" t="s">
        <v>70</v>
      </c>
    </row>
    <row r="355" spans="2:10" x14ac:dyDescent="0.45">
      <c r="B355" t="s">
        <v>180</v>
      </c>
      <c r="C355" t="s">
        <v>90</v>
      </c>
      <c r="D355">
        <v>2.5504762429687609E-3</v>
      </c>
      <c r="E355" t="s">
        <v>70</v>
      </c>
      <c r="G355" t="s">
        <v>194</v>
      </c>
      <c r="H355" t="s">
        <v>90</v>
      </c>
      <c r="I355">
        <v>9.2437799650649521E-3</v>
      </c>
      <c r="J355" t="s">
        <v>70</v>
      </c>
    </row>
    <row r="356" spans="2:10" x14ac:dyDescent="0.45">
      <c r="B356" t="s">
        <v>180</v>
      </c>
      <c r="C356" t="s">
        <v>91</v>
      </c>
      <c r="D356">
        <v>6.6610358821361229E-3</v>
      </c>
      <c r="E356" t="s">
        <v>70</v>
      </c>
      <c r="G356" t="s">
        <v>194</v>
      </c>
      <c r="H356" t="s">
        <v>91</v>
      </c>
      <c r="I356">
        <v>8.6098343527432602E-3</v>
      </c>
      <c r="J356" t="s">
        <v>70</v>
      </c>
    </row>
    <row r="357" spans="2:10" x14ac:dyDescent="0.45">
      <c r="B357" t="s">
        <v>180</v>
      </c>
      <c r="C357" t="s">
        <v>92</v>
      </c>
      <c r="D357">
        <v>1.1720674354292988E-2</v>
      </c>
      <c r="E357" t="s">
        <v>70</v>
      </c>
      <c r="G357" t="s">
        <v>194</v>
      </c>
      <c r="H357" t="s">
        <v>92</v>
      </c>
      <c r="I357">
        <v>8.4041174639785301E-3</v>
      </c>
      <c r="J357" t="s">
        <v>70</v>
      </c>
    </row>
    <row r="358" spans="2:10" x14ac:dyDescent="0.45">
      <c r="B358" t="s">
        <v>180</v>
      </c>
      <c r="C358" t="s">
        <v>93</v>
      </c>
      <c r="D358">
        <v>1.5552779268751808E-2</v>
      </c>
      <c r="E358" t="s">
        <v>70</v>
      </c>
      <c r="G358" t="s">
        <v>194</v>
      </c>
      <c r="H358" t="s">
        <v>93</v>
      </c>
      <c r="I358">
        <v>8.5573152967576126E-3</v>
      </c>
      <c r="J358" t="s">
        <v>70</v>
      </c>
    </row>
    <row r="359" spans="2:10" x14ac:dyDescent="0.45">
      <c r="B359" t="s">
        <v>180</v>
      </c>
      <c r="C359" t="s">
        <v>94</v>
      </c>
      <c r="D359">
        <v>1.8680210192032861E-2</v>
      </c>
      <c r="E359" t="s">
        <v>70</v>
      </c>
      <c r="G359" t="s">
        <v>194</v>
      </c>
      <c r="H359" t="s">
        <v>94</v>
      </c>
      <c r="I359">
        <v>9.0425233565285101E-3</v>
      </c>
      <c r="J359" t="s">
        <v>70</v>
      </c>
    </row>
    <row r="360" spans="2:10" x14ac:dyDescent="0.45">
      <c r="B360" t="s">
        <v>180</v>
      </c>
      <c r="C360" t="s">
        <v>95</v>
      </c>
      <c r="D360">
        <v>1.9675539899559957E-2</v>
      </c>
      <c r="E360" t="s">
        <v>70</v>
      </c>
      <c r="G360" t="s">
        <v>194</v>
      </c>
      <c r="H360" t="s">
        <v>95</v>
      </c>
      <c r="I360">
        <v>8.6876471156622243E-3</v>
      </c>
      <c r="J360" t="s">
        <v>70</v>
      </c>
    </row>
    <row r="361" spans="2:10" x14ac:dyDescent="0.45">
      <c r="B361" t="s">
        <v>180</v>
      </c>
      <c r="C361" t="s">
        <v>96</v>
      </c>
      <c r="D361">
        <v>1.9052280523592167E-2</v>
      </c>
      <c r="E361" t="s">
        <v>70</v>
      </c>
      <c r="G361" t="s">
        <v>194</v>
      </c>
      <c r="H361" t="s">
        <v>96</v>
      </c>
      <c r="I361">
        <v>9.1293967188956129E-3</v>
      </c>
      <c r="J361" t="s">
        <v>70</v>
      </c>
    </row>
    <row r="362" spans="2:10" x14ac:dyDescent="0.45">
      <c r="B362" t="s">
        <v>180</v>
      </c>
      <c r="C362" t="s">
        <v>97</v>
      </c>
      <c r="D362">
        <v>1.8918667503600592E-2</v>
      </c>
      <c r="E362" t="s">
        <v>70</v>
      </c>
      <c r="G362" t="s">
        <v>194</v>
      </c>
      <c r="H362" t="s">
        <v>97</v>
      </c>
      <c r="I362">
        <v>9.6172330482799592E-3</v>
      </c>
      <c r="J362" t="s">
        <v>70</v>
      </c>
    </row>
    <row r="363" spans="2:10" x14ac:dyDescent="0.45">
      <c r="B363" t="s">
        <v>180</v>
      </c>
      <c r="C363" t="s">
        <v>98</v>
      </c>
      <c r="D363">
        <v>1.8439750265516565E-2</v>
      </c>
      <c r="E363" t="s">
        <v>70</v>
      </c>
      <c r="G363" t="s">
        <v>194</v>
      </c>
      <c r="H363" t="s">
        <v>98</v>
      </c>
      <c r="I363">
        <v>1.0028896149376104E-2</v>
      </c>
      <c r="J363" t="s">
        <v>70</v>
      </c>
    </row>
    <row r="364" spans="2:10" x14ac:dyDescent="0.45">
      <c r="B364" t="s">
        <v>180</v>
      </c>
      <c r="C364" t="s">
        <v>99</v>
      </c>
      <c r="D364">
        <v>1.70367955823214E-2</v>
      </c>
      <c r="E364" t="s">
        <v>70</v>
      </c>
      <c r="G364" t="s">
        <v>194</v>
      </c>
      <c r="H364" t="s">
        <v>99</v>
      </c>
      <c r="I364">
        <v>1.0852967717461906E-2</v>
      </c>
      <c r="J364" t="s">
        <v>70</v>
      </c>
    </row>
    <row r="365" spans="2:10" x14ac:dyDescent="0.45">
      <c r="B365" t="s">
        <v>180</v>
      </c>
      <c r="C365" t="s">
        <v>100</v>
      </c>
      <c r="D365">
        <v>1.5047104459850115E-2</v>
      </c>
      <c r="E365" t="s">
        <v>70</v>
      </c>
      <c r="G365" t="s">
        <v>194</v>
      </c>
      <c r="H365" t="s">
        <v>100</v>
      </c>
      <c r="I365">
        <v>1.0716556511425388E-2</v>
      </c>
      <c r="J365" t="s">
        <v>70</v>
      </c>
    </row>
    <row r="366" spans="2:10" x14ac:dyDescent="0.45">
      <c r="B366" t="s">
        <v>180</v>
      </c>
      <c r="C366" t="s">
        <v>101</v>
      </c>
      <c r="D366">
        <v>1.1552280600994695E-2</v>
      </c>
      <c r="E366" t="s">
        <v>70</v>
      </c>
      <c r="G366" t="s">
        <v>194</v>
      </c>
      <c r="H366" t="s">
        <v>101</v>
      </c>
      <c r="I366">
        <v>9.9151548500457272E-3</v>
      </c>
      <c r="J366" t="s">
        <v>70</v>
      </c>
    </row>
    <row r="367" spans="2:10" x14ac:dyDescent="0.45">
      <c r="B367" t="s">
        <v>180</v>
      </c>
      <c r="C367" t="s">
        <v>102</v>
      </c>
      <c r="D367">
        <v>7.2130646703223722E-3</v>
      </c>
      <c r="E367" t="s">
        <v>70</v>
      </c>
      <c r="G367" t="s">
        <v>194</v>
      </c>
      <c r="H367" t="s">
        <v>102</v>
      </c>
      <c r="I367">
        <v>9.3601052018428329E-3</v>
      </c>
      <c r="J367" t="s">
        <v>70</v>
      </c>
    </row>
    <row r="368" spans="2:10" x14ac:dyDescent="0.45">
      <c r="B368" t="s">
        <v>180</v>
      </c>
      <c r="C368" t="s">
        <v>103</v>
      </c>
      <c r="D368">
        <v>8.668609386025891E-4</v>
      </c>
      <c r="E368" t="s">
        <v>70</v>
      </c>
      <c r="G368" t="s">
        <v>194</v>
      </c>
      <c r="H368" t="s">
        <v>103</v>
      </c>
      <c r="I368">
        <v>9.2403191459625115E-3</v>
      </c>
      <c r="J368" t="s">
        <v>70</v>
      </c>
    </row>
    <row r="369" spans="2:10" x14ac:dyDescent="0.45">
      <c r="B369" t="s">
        <v>180</v>
      </c>
      <c r="C369" t="s">
        <v>104</v>
      </c>
      <c r="D369">
        <v>0</v>
      </c>
      <c r="E369" t="s">
        <v>70</v>
      </c>
      <c r="G369" t="s">
        <v>194</v>
      </c>
      <c r="H369" t="s">
        <v>104</v>
      </c>
      <c r="I369">
        <v>1.9228336483393161E-2</v>
      </c>
      <c r="J369" t="s">
        <v>70</v>
      </c>
    </row>
    <row r="370" spans="2:10" x14ac:dyDescent="0.45">
      <c r="B370" t="s">
        <v>180</v>
      </c>
      <c r="C370" t="s">
        <v>105</v>
      </c>
      <c r="D370">
        <v>0</v>
      </c>
      <c r="E370" t="s">
        <v>70</v>
      </c>
      <c r="G370" t="s">
        <v>194</v>
      </c>
      <c r="H370" t="s">
        <v>105</v>
      </c>
      <c r="I370">
        <v>1.9849460320150048E-2</v>
      </c>
      <c r="J370" t="s">
        <v>70</v>
      </c>
    </row>
    <row r="371" spans="2:10" x14ac:dyDescent="0.45">
      <c r="B371" t="s">
        <v>180</v>
      </c>
      <c r="C371" t="s">
        <v>106</v>
      </c>
      <c r="D371">
        <v>0</v>
      </c>
      <c r="E371" t="s">
        <v>70</v>
      </c>
      <c r="G371" t="s">
        <v>194</v>
      </c>
      <c r="H371" t="s">
        <v>106</v>
      </c>
      <c r="I371">
        <v>1.4108591751054441E-2</v>
      </c>
      <c r="J371" t="s">
        <v>70</v>
      </c>
    </row>
    <row r="372" spans="2:10" x14ac:dyDescent="0.45">
      <c r="B372" t="s">
        <v>180</v>
      </c>
      <c r="C372" t="s">
        <v>107</v>
      </c>
      <c r="D372">
        <v>1.5643103104837663E-3</v>
      </c>
      <c r="E372" t="s">
        <v>70</v>
      </c>
      <c r="G372" t="s">
        <v>194</v>
      </c>
      <c r="H372" t="s">
        <v>107</v>
      </c>
      <c r="I372">
        <v>2.9499054610442102E-3</v>
      </c>
      <c r="J372" t="s">
        <v>70</v>
      </c>
    </row>
    <row r="373" spans="2:10" x14ac:dyDescent="0.45">
      <c r="B373" t="s">
        <v>180</v>
      </c>
      <c r="C373" t="s">
        <v>108</v>
      </c>
      <c r="D373">
        <v>6.3292201130431946E-3</v>
      </c>
      <c r="E373" t="s">
        <v>70</v>
      </c>
      <c r="G373" t="s">
        <v>194</v>
      </c>
      <c r="H373" t="s">
        <v>108</v>
      </c>
      <c r="I373">
        <v>2.6966320139053413E-3</v>
      </c>
      <c r="J373" t="s">
        <v>70</v>
      </c>
    </row>
    <row r="374" spans="2:10" x14ac:dyDescent="0.45">
      <c r="B374" t="s">
        <v>180</v>
      </c>
      <c r="C374" t="s">
        <v>109</v>
      </c>
      <c r="D374">
        <v>1.1564711190043667E-2</v>
      </c>
      <c r="E374" t="s">
        <v>70</v>
      </c>
      <c r="G374" t="s">
        <v>194</v>
      </c>
      <c r="H374" t="s">
        <v>109</v>
      </c>
      <c r="I374">
        <v>2.4743197036204857E-3</v>
      </c>
      <c r="J374" t="s">
        <v>70</v>
      </c>
    </row>
    <row r="375" spans="2:10" x14ac:dyDescent="0.45">
      <c r="B375" t="s">
        <v>180</v>
      </c>
      <c r="C375" t="s">
        <v>110</v>
      </c>
      <c r="D375">
        <v>1.6477583876949274E-2</v>
      </c>
      <c r="E375" t="s">
        <v>70</v>
      </c>
      <c r="G375" t="s">
        <v>194</v>
      </c>
      <c r="H375" t="s">
        <v>110</v>
      </c>
      <c r="I375">
        <v>3.235988770920642E-3</v>
      </c>
      <c r="J375" t="s">
        <v>70</v>
      </c>
    </row>
    <row r="376" spans="2:10" x14ac:dyDescent="0.45">
      <c r="B376" t="s">
        <v>180</v>
      </c>
      <c r="C376" t="s">
        <v>111</v>
      </c>
      <c r="D376">
        <v>1.9737920780519082E-2</v>
      </c>
      <c r="E376" t="s">
        <v>70</v>
      </c>
      <c r="G376" t="s">
        <v>194</v>
      </c>
      <c r="H376" t="s">
        <v>111</v>
      </c>
      <c r="I376">
        <v>3.9011059779771357E-3</v>
      </c>
      <c r="J376" t="s">
        <v>70</v>
      </c>
    </row>
    <row r="377" spans="2:10" x14ac:dyDescent="0.45">
      <c r="B377" t="s">
        <v>180</v>
      </c>
      <c r="C377" t="s">
        <v>112</v>
      </c>
      <c r="D377">
        <v>2.1813131406822818E-2</v>
      </c>
      <c r="E377" t="s">
        <v>70</v>
      </c>
      <c r="G377" t="s">
        <v>194</v>
      </c>
      <c r="H377" t="s">
        <v>112</v>
      </c>
      <c r="I377">
        <v>4.1033602455872158E-3</v>
      </c>
      <c r="J377" t="s">
        <v>70</v>
      </c>
    </row>
    <row r="378" spans="2:10" x14ac:dyDescent="0.45">
      <c r="B378" t="s">
        <v>180</v>
      </c>
      <c r="C378" t="s">
        <v>113</v>
      </c>
      <c r="D378">
        <v>2.1561296620500461E-2</v>
      </c>
      <c r="E378" t="s">
        <v>70</v>
      </c>
      <c r="G378" t="s">
        <v>194</v>
      </c>
      <c r="H378" t="s">
        <v>113</v>
      </c>
      <c r="I378">
        <v>3.7308568348371888E-3</v>
      </c>
      <c r="J378" t="s">
        <v>70</v>
      </c>
    </row>
    <row r="379" spans="2:10" x14ac:dyDescent="0.45">
      <c r="B379" t="s">
        <v>180</v>
      </c>
      <c r="C379" t="s">
        <v>114</v>
      </c>
      <c r="D379">
        <v>2.1519243836881901E-2</v>
      </c>
      <c r="E379" t="s">
        <v>70</v>
      </c>
      <c r="G379" t="s">
        <v>194</v>
      </c>
      <c r="H379" t="s">
        <v>114</v>
      </c>
      <c r="I379">
        <v>4.3741530693421739E-3</v>
      </c>
      <c r="J379" t="s">
        <v>70</v>
      </c>
    </row>
    <row r="380" spans="2:10" x14ac:dyDescent="0.45">
      <c r="B380" t="s">
        <v>180</v>
      </c>
      <c r="C380" t="s">
        <v>115</v>
      </c>
      <c r="D380">
        <v>2.0915078986621427E-2</v>
      </c>
      <c r="E380" t="s">
        <v>70</v>
      </c>
      <c r="G380" t="s">
        <v>194</v>
      </c>
      <c r="H380" t="s">
        <v>115</v>
      </c>
      <c r="I380">
        <v>5.3679815055873749E-3</v>
      </c>
      <c r="J380" t="s">
        <v>70</v>
      </c>
    </row>
    <row r="381" spans="2:10" x14ac:dyDescent="0.45">
      <c r="B381" t="s">
        <v>180</v>
      </c>
      <c r="C381" t="s">
        <v>116</v>
      </c>
      <c r="D381">
        <v>1.9333983106324726E-2</v>
      </c>
      <c r="E381" t="s">
        <v>70</v>
      </c>
      <c r="G381" t="s">
        <v>194</v>
      </c>
      <c r="H381" t="s">
        <v>116</v>
      </c>
      <c r="I381">
        <v>5.597879485125648E-3</v>
      </c>
      <c r="J381" t="s">
        <v>70</v>
      </c>
    </row>
    <row r="382" spans="2:10" x14ac:dyDescent="0.45">
      <c r="B382" t="s">
        <v>180</v>
      </c>
      <c r="C382" t="s">
        <v>117</v>
      </c>
      <c r="D382">
        <v>1.7669360823235558E-2</v>
      </c>
      <c r="E382" t="s">
        <v>70</v>
      </c>
      <c r="G382" t="s">
        <v>194</v>
      </c>
      <c r="H382" t="s">
        <v>117</v>
      </c>
      <c r="I382">
        <v>5.5721757130527379E-3</v>
      </c>
      <c r="J382" t="s">
        <v>70</v>
      </c>
    </row>
    <row r="383" spans="2:10" x14ac:dyDescent="0.45">
      <c r="B383" t="s">
        <v>180</v>
      </c>
      <c r="C383" t="s">
        <v>118</v>
      </c>
      <c r="D383">
        <v>1.5018252008410426E-2</v>
      </c>
      <c r="E383" t="s">
        <v>70</v>
      </c>
      <c r="G383" t="s">
        <v>194</v>
      </c>
      <c r="H383" t="s">
        <v>118</v>
      </c>
      <c r="I383">
        <v>5.2144195722074564E-3</v>
      </c>
      <c r="J383" t="s">
        <v>70</v>
      </c>
    </row>
    <row r="384" spans="2:10" x14ac:dyDescent="0.45">
      <c r="B384" t="s">
        <v>180</v>
      </c>
      <c r="C384" t="s">
        <v>119</v>
      </c>
      <c r="D384">
        <v>1.2388912960443999E-2</v>
      </c>
      <c r="E384" t="s">
        <v>70</v>
      </c>
      <c r="G384" t="s">
        <v>194</v>
      </c>
      <c r="H384" t="s">
        <v>119</v>
      </c>
      <c r="I384">
        <v>4.1575578435394528E-3</v>
      </c>
      <c r="J384" t="s">
        <v>70</v>
      </c>
    </row>
    <row r="385" spans="2:10" x14ac:dyDescent="0.45">
      <c r="B385" t="s">
        <v>180</v>
      </c>
      <c r="C385" t="s">
        <v>120</v>
      </c>
      <c r="D385">
        <v>9.042135634909125E-3</v>
      </c>
      <c r="E385" t="s">
        <v>70</v>
      </c>
      <c r="G385" t="s">
        <v>194</v>
      </c>
      <c r="H385" t="s">
        <v>120</v>
      </c>
      <c r="I385">
        <v>3.6565965633924081E-3</v>
      </c>
      <c r="J385" t="s">
        <v>70</v>
      </c>
    </row>
    <row r="386" spans="2:10" x14ac:dyDescent="0.45">
      <c r="B386" t="s">
        <v>180</v>
      </c>
      <c r="C386" t="s">
        <v>121</v>
      </c>
      <c r="D386">
        <v>5.0081459361955355E-3</v>
      </c>
      <c r="E386" t="s">
        <v>70</v>
      </c>
      <c r="G386" t="s">
        <v>194</v>
      </c>
      <c r="H386" t="s">
        <v>121</v>
      </c>
      <c r="I386">
        <v>3.4397991849290238E-3</v>
      </c>
      <c r="J386" t="s">
        <v>70</v>
      </c>
    </row>
    <row r="387" spans="2:10" x14ac:dyDescent="0.45">
      <c r="B387" t="s">
        <v>180</v>
      </c>
      <c r="C387" t="s">
        <v>122</v>
      </c>
      <c r="D387">
        <v>0</v>
      </c>
      <c r="E387" t="s">
        <v>70</v>
      </c>
      <c r="G387" t="s">
        <v>194</v>
      </c>
      <c r="H387" t="s">
        <v>122</v>
      </c>
      <c r="I387">
        <v>6.809369468125828E-3</v>
      </c>
      <c r="J387" t="s">
        <v>70</v>
      </c>
    </row>
    <row r="388" spans="2:10" x14ac:dyDescent="0.45">
      <c r="B388" t="s">
        <v>180</v>
      </c>
      <c r="C388" t="s">
        <v>123</v>
      </c>
      <c r="D388">
        <v>0</v>
      </c>
      <c r="E388" t="s">
        <v>70</v>
      </c>
      <c r="G388" t="s">
        <v>194</v>
      </c>
      <c r="H388" t="s">
        <v>123</v>
      </c>
      <c r="I388">
        <v>6.658361729127091E-3</v>
      </c>
      <c r="J388" t="s">
        <v>70</v>
      </c>
    </row>
    <row r="389" spans="2:10" x14ac:dyDescent="0.45">
      <c r="B389" t="s">
        <v>180</v>
      </c>
      <c r="C389" t="s">
        <v>124</v>
      </c>
      <c r="D389">
        <v>0</v>
      </c>
      <c r="E389" t="s">
        <v>70</v>
      </c>
      <c r="G389" t="s">
        <v>194</v>
      </c>
      <c r="H389" t="s">
        <v>124</v>
      </c>
      <c r="I389">
        <v>2.1683478455805122E-2</v>
      </c>
      <c r="J389" t="s">
        <v>70</v>
      </c>
    </row>
    <row r="390" spans="2:10" x14ac:dyDescent="0.45">
      <c r="B390" t="s">
        <v>180</v>
      </c>
      <c r="C390" t="s">
        <v>125</v>
      </c>
      <c r="D390">
        <v>4.9106625861676317E-4</v>
      </c>
      <c r="E390" t="s">
        <v>70</v>
      </c>
      <c r="G390" t="s">
        <v>194</v>
      </c>
      <c r="H390" t="s">
        <v>125</v>
      </c>
      <c r="I390">
        <v>4.2513307245663186E-3</v>
      </c>
      <c r="J390" t="s">
        <v>70</v>
      </c>
    </row>
    <row r="391" spans="2:10" x14ac:dyDescent="0.45">
      <c r="B391" t="s">
        <v>180</v>
      </c>
      <c r="C391" t="s">
        <v>126</v>
      </c>
      <c r="D391">
        <v>7.6934716369647963E-3</v>
      </c>
      <c r="E391" t="s">
        <v>70</v>
      </c>
      <c r="G391" t="s">
        <v>194</v>
      </c>
      <c r="H391" t="s">
        <v>126</v>
      </c>
      <c r="I391">
        <v>4.1310462985925528E-3</v>
      </c>
      <c r="J391" t="s">
        <v>70</v>
      </c>
    </row>
    <row r="392" spans="2:10" x14ac:dyDescent="0.45">
      <c r="B392" t="s">
        <v>180</v>
      </c>
      <c r="C392" t="s">
        <v>127</v>
      </c>
      <c r="D392">
        <v>1.4048282092339104E-2</v>
      </c>
      <c r="E392" t="s">
        <v>70</v>
      </c>
      <c r="G392" t="s">
        <v>194</v>
      </c>
      <c r="H392" t="s">
        <v>127</v>
      </c>
      <c r="I392">
        <v>3.1235506422419052E-3</v>
      </c>
      <c r="J392" t="s">
        <v>70</v>
      </c>
    </row>
    <row r="393" spans="2:10" x14ac:dyDescent="0.45">
      <c r="B393" t="s">
        <v>180</v>
      </c>
      <c r="C393" t="s">
        <v>128</v>
      </c>
      <c r="D393">
        <v>1.8384930031677852E-2</v>
      </c>
      <c r="E393" t="s">
        <v>70</v>
      </c>
      <c r="G393" t="s">
        <v>194</v>
      </c>
      <c r="H393" t="s">
        <v>128</v>
      </c>
      <c r="I393">
        <v>3.9243546869289552E-3</v>
      </c>
      <c r="J393" t="s">
        <v>70</v>
      </c>
    </row>
    <row r="394" spans="2:10" x14ac:dyDescent="0.45">
      <c r="B394" t="s">
        <v>180</v>
      </c>
      <c r="C394" t="s">
        <v>129</v>
      </c>
      <c r="D394">
        <v>2.1934678456021907E-2</v>
      </c>
      <c r="E394" t="s">
        <v>70</v>
      </c>
      <c r="G394" t="s">
        <v>194</v>
      </c>
      <c r="H394" t="s">
        <v>129</v>
      </c>
      <c r="I394">
        <v>4.4987551470609469E-3</v>
      </c>
      <c r="J394" t="s">
        <v>70</v>
      </c>
    </row>
    <row r="395" spans="2:10" x14ac:dyDescent="0.45">
      <c r="B395" t="s">
        <v>180</v>
      </c>
      <c r="C395" t="s">
        <v>130</v>
      </c>
      <c r="D395">
        <v>2.410296276615093E-2</v>
      </c>
      <c r="E395" t="s">
        <v>70</v>
      </c>
      <c r="G395" t="s">
        <v>194</v>
      </c>
      <c r="H395" t="s">
        <v>130</v>
      </c>
      <c r="I395">
        <v>3.8091681792760024E-3</v>
      </c>
      <c r="J395" t="s">
        <v>70</v>
      </c>
    </row>
    <row r="396" spans="2:10" x14ac:dyDescent="0.45">
      <c r="B396" t="s">
        <v>180</v>
      </c>
      <c r="C396" t="s">
        <v>131</v>
      </c>
      <c r="D396">
        <v>2.4782226394765711E-2</v>
      </c>
      <c r="E396" t="s">
        <v>70</v>
      </c>
      <c r="G396" t="s">
        <v>194</v>
      </c>
      <c r="H396" t="s">
        <v>131</v>
      </c>
      <c r="I396">
        <v>2.3368099637993307E-3</v>
      </c>
      <c r="J396" t="s">
        <v>70</v>
      </c>
    </row>
    <row r="397" spans="2:10" x14ac:dyDescent="0.45">
      <c r="B397" t="s">
        <v>180</v>
      </c>
      <c r="C397" t="s">
        <v>132</v>
      </c>
      <c r="D397">
        <v>2.3825090654330788E-2</v>
      </c>
      <c r="E397" t="s">
        <v>70</v>
      </c>
      <c r="G397" t="s">
        <v>194</v>
      </c>
      <c r="H397" t="s">
        <v>132</v>
      </c>
      <c r="I397">
        <v>2.3228231911528105E-3</v>
      </c>
      <c r="J397" t="s">
        <v>70</v>
      </c>
    </row>
    <row r="398" spans="2:10" x14ac:dyDescent="0.45">
      <c r="B398" t="s">
        <v>180</v>
      </c>
      <c r="C398" t="s">
        <v>133</v>
      </c>
      <c r="D398">
        <v>2.3247808470903891E-2</v>
      </c>
      <c r="E398" t="s">
        <v>70</v>
      </c>
      <c r="G398" t="s">
        <v>194</v>
      </c>
      <c r="H398" t="s">
        <v>133</v>
      </c>
      <c r="I398">
        <v>2.9161956139051415E-3</v>
      </c>
      <c r="J398" t="s">
        <v>70</v>
      </c>
    </row>
    <row r="399" spans="2:10" x14ac:dyDescent="0.45">
      <c r="B399" t="s">
        <v>180</v>
      </c>
      <c r="C399" t="s">
        <v>134</v>
      </c>
      <c r="D399">
        <v>2.220082636284294E-2</v>
      </c>
      <c r="E399" t="s">
        <v>70</v>
      </c>
      <c r="G399" t="s">
        <v>194</v>
      </c>
      <c r="H399" t="s">
        <v>134</v>
      </c>
      <c r="I399">
        <v>3.7538105005067365E-3</v>
      </c>
      <c r="J399" t="s">
        <v>70</v>
      </c>
    </row>
    <row r="400" spans="2:10" x14ac:dyDescent="0.45">
      <c r="B400" t="s">
        <v>180</v>
      </c>
      <c r="C400" t="s">
        <v>135</v>
      </c>
      <c r="D400">
        <v>2.0643507586560295E-2</v>
      </c>
      <c r="E400" t="s">
        <v>70</v>
      </c>
      <c r="G400" t="s">
        <v>194</v>
      </c>
      <c r="H400" t="s">
        <v>135</v>
      </c>
      <c r="I400">
        <v>4.3560963918126885E-3</v>
      </c>
      <c r="J400" t="s">
        <v>70</v>
      </c>
    </row>
    <row r="401" spans="2:10" x14ac:dyDescent="0.45">
      <c r="B401" t="s">
        <v>180</v>
      </c>
      <c r="C401" t="s">
        <v>136</v>
      </c>
      <c r="D401">
        <v>1.8357528580638098E-2</v>
      </c>
      <c r="E401" t="s">
        <v>70</v>
      </c>
      <c r="G401" t="s">
        <v>194</v>
      </c>
      <c r="H401" t="s">
        <v>136</v>
      </c>
      <c r="I401">
        <v>5.0674791309427919E-3</v>
      </c>
      <c r="J401" t="s">
        <v>70</v>
      </c>
    </row>
    <row r="402" spans="2:10" x14ac:dyDescent="0.45">
      <c r="B402" t="s">
        <v>180</v>
      </c>
      <c r="C402" t="s">
        <v>137</v>
      </c>
      <c r="D402">
        <v>1.4433366237905013E-2</v>
      </c>
      <c r="E402" t="s">
        <v>70</v>
      </c>
      <c r="G402" t="s">
        <v>194</v>
      </c>
      <c r="H402" t="s">
        <v>137</v>
      </c>
      <c r="I402">
        <v>5.2261696086834675E-3</v>
      </c>
      <c r="J402" t="s">
        <v>70</v>
      </c>
    </row>
    <row r="403" spans="2:10" x14ac:dyDescent="0.45">
      <c r="B403" t="s">
        <v>180</v>
      </c>
      <c r="C403" t="s">
        <v>138</v>
      </c>
      <c r="D403">
        <v>1.0500298603085569E-2</v>
      </c>
      <c r="E403" t="s">
        <v>70</v>
      </c>
      <c r="G403" t="s">
        <v>194</v>
      </c>
      <c r="H403" t="s">
        <v>138</v>
      </c>
      <c r="I403">
        <v>5.0312851028982038E-3</v>
      </c>
      <c r="J403" t="s">
        <v>70</v>
      </c>
    </row>
    <row r="404" spans="2:10" x14ac:dyDescent="0.45">
      <c r="B404" t="s">
        <v>180</v>
      </c>
      <c r="C404" t="s">
        <v>139</v>
      </c>
      <c r="D404">
        <v>5.6914965884264593E-3</v>
      </c>
      <c r="E404" t="s">
        <v>70</v>
      </c>
      <c r="G404" t="s">
        <v>194</v>
      </c>
      <c r="H404" t="s">
        <v>139</v>
      </c>
      <c r="I404">
        <v>4.9778262567754059E-3</v>
      </c>
      <c r="J404" t="s">
        <v>70</v>
      </c>
    </row>
    <row r="405" spans="2:10" x14ac:dyDescent="0.45">
      <c r="B405" t="s">
        <v>180</v>
      </c>
      <c r="C405" t="s">
        <v>140</v>
      </c>
      <c r="D405">
        <v>0</v>
      </c>
      <c r="E405" t="s">
        <v>70</v>
      </c>
      <c r="G405" t="s">
        <v>194</v>
      </c>
      <c r="H405" t="s">
        <v>140</v>
      </c>
      <c r="I405">
        <v>1.0849720006915729E-2</v>
      </c>
      <c r="J405" t="s">
        <v>70</v>
      </c>
    </row>
    <row r="406" spans="2:10" x14ac:dyDescent="0.45">
      <c r="B406" t="s">
        <v>180</v>
      </c>
      <c r="C406" t="s">
        <v>141</v>
      </c>
      <c r="D406">
        <v>0</v>
      </c>
      <c r="E406" t="s">
        <v>70</v>
      </c>
      <c r="G406" t="s">
        <v>194</v>
      </c>
      <c r="H406" t="s">
        <v>141</v>
      </c>
      <c r="I406">
        <v>9.8047924982001666E-3</v>
      </c>
      <c r="J406" t="s">
        <v>70</v>
      </c>
    </row>
    <row r="407" spans="2:10" x14ac:dyDescent="0.45">
      <c r="B407" t="s">
        <v>180</v>
      </c>
      <c r="C407" t="s">
        <v>142</v>
      </c>
      <c r="D407">
        <v>0</v>
      </c>
      <c r="E407" t="s">
        <v>70</v>
      </c>
      <c r="G407" t="s">
        <v>194</v>
      </c>
      <c r="H407" t="s">
        <v>142</v>
      </c>
      <c r="I407">
        <v>1.7421463308515257E-2</v>
      </c>
      <c r="J407" t="s">
        <v>70</v>
      </c>
    </row>
    <row r="408" spans="2:10" x14ac:dyDescent="0.45">
      <c r="B408" t="s">
        <v>180</v>
      </c>
      <c r="C408" t="s">
        <v>143</v>
      </c>
      <c r="D408">
        <v>0</v>
      </c>
      <c r="E408" t="s">
        <v>70</v>
      </c>
      <c r="G408" t="s">
        <v>194</v>
      </c>
      <c r="H408" t="s">
        <v>143</v>
      </c>
      <c r="I408">
        <v>2.8378947305575048E-3</v>
      </c>
      <c r="J408" t="s">
        <v>70</v>
      </c>
    </row>
    <row r="409" spans="2:10" x14ac:dyDescent="0.45">
      <c r="B409" t="s">
        <v>180</v>
      </c>
      <c r="C409" t="s">
        <v>144</v>
      </c>
      <c r="D409">
        <v>8.37101379043015E-4</v>
      </c>
      <c r="E409" t="s">
        <v>70</v>
      </c>
      <c r="G409" t="s">
        <v>194</v>
      </c>
      <c r="H409" t="s">
        <v>144</v>
      </c>
      <c r="I409">
        <v>2.8620762462523209E-3</v>
      </c>
      <c r="J409" t="s">
        <v>70</v>
      </c>
    </row>
    <row r="410" spans="2:10" x14ac:dyDescent="0.45">
      <c r="B410" t="s">
        <v>180</v>
      </c>
      <c r="C410" t="s">
        <v>145</v>
      </c>
      <c r="D410">
        <v>6.6113716363078653E-3</v>
      </c>
      <c r="E410" t="s">
        <v>70</v>
      </c>
      <c r="G410" t="s">
        <v>194</v>
      </c>
      <c r="H410" t="s">
        <v>145</v>
      </c>
      <c r="I410">
        <v>2.9755225568827127E-3</v>
      </c>
      <c r="J410" t="s">
        <v>70</v>
      </c>
    </row>
    <row r="411" spans="2:10" x14ac:dyDescent="0.45">
      <c r="B411" t="s">
        <v>180</v>
      </c>
      <c r="C411" t="s">
        <v>146</v>
      </c>
      <c r="D411">
        <v>1.1138267198753167E-2</v>
      </c>
      <c r="E411" t="s">
        <v>70</v>
      </c>
      <c r="G411" t="s">
        <v>194</v>
      </c>
      <c r="H411" t="s">
        <v>146</v>
      </c>
      <c r="I411">
        <v>2.4632352857780569E-3</v>
      </c>
      <c r="J411" t="s">
        <v>70</v>
      </c>
    </row>
    <row r="412" spans="2:10" x14ac:dyDescent="0.45">
      <c r="B412" t="s">
        <v>180</v>
      </c>
      <c r="C412" t="s">
        <v>147</v>
      </c>
      <c r="D412">
        <v>1.6051296648241443E-2</v>
      </c>
      <c r="E412" t="s">
        <v>70</v>
      </c>
      <c r="G412" t="s">
        <v>194</v>
      </c>
      <c r="H412" t="s">
        <v>147</v>
      </c>
      <c r="I412">
        <v>2.6609398137743896E-3</v>
      </c>
      <c r="J412" t="s">
        <v>70</v>
      </c>
    </row>
    <row r="413" spans="2:10" x14ac:dyDescent="0.45">
      <c r="B413" t="s">
        <v>180</v>
      </c>
      <c r="C413" t="s">
        <v>148</v>
      </c>
      <c r="D413">
        <v>1.914426629368127E-2</v>
      </c>
      <c r="E413" t="s">
        <v>70</v>
      </c>
      <c r="G413" t="s">
        <v>194</v>
      </c>
      <c r="H413" t="s">
        <v>148</v>
      </c>
      <c r="I413">
        <v>2.803558131326188E-3</v>
      </c>
      <c r="J413" t="s">
        <v>70</v>
      </c>
    </row>
    <row r="414" spans="2:10" x14ac:dyDescent="0.45">
      <c r="B414" t="s">
        <v>180</v>
      </c>
      <c r="C414" t="s">
        <v>149</v>
      </c>
      <c r="D414">
        <v>1.9205341804296779E-2</v>
      </c>
      <c r="E414" t="s">
        <v>70</v>
      </c>
      <c r="G414" t="s">
        <v>194</v>
      </c>
      <c r="H414" t="s">
        <v>149</v>
      </c>
      <c r="I414">
        <v>3.1618319714291272E-3</v>
      </c>
      <c r="J414" t="s">
        <v>70</v>
      </c>
    </row>
    <row r="415" spans="2:10" x14ac:dyDescent="0.45">
      <c r="B415" t="s">
        <v>180</v>
      </c>
      <c r="C415" t="s">
        <v>150</v>
      </c>
      <c r="D415">
        <v>1.7143668141060459E-2</v>
      </c>
      <c r="E415" t="s">
        <v>70</v>
      </c>
      <c r="G415" t="s">
        <v>194</v>
      </c>
      <c r="H415" t="s">
        <v>150</v>
      </c>
      <c r="I415">
        <v>3.4664259448651791E-3</v>
      </c>
      <c r="J415" t="s">
        <v>70</v>
      </c>
    </row>
    <row r="416" spans="2:10" x14ac:dyDescent="0.45">
      <c r="B416" t="s">
        <v>180</v>
      </c>
      <c r="C416" t="s">
        <v>151</v>
      </c>
      <c r="D416">
        <v>1.8132595787736322E-2</v>
      </c>
      <c r="E416" t="s">
        <v>70</v>
      </c>
      <c r="G416" t="s">
        <v>194</v>
      </c>
      <c r="H416" t="s">
        <v>151</v>
      </c>
      <c r="I416">
        <v>3.8036177556381333E-3</v>
      </c>
      <c r="J416" t="s">
        <v>70</v>
      </c>
    </row>
    <row r="417" spans="2:10" x14ac:dyDescent="0.45">
      <c r="B417" t="s">
        <v>180</v>
      </c>
      <c r="C417" t="s">
        <v>152</v>
      </c>
      <c r="D417">
        <v>1.7941518539887194E-2</v>
      </c>
      <c r="E417" t="s">
        <v>70</v>
      </c>
      <c r="G417" t="s">
        <v>194</v>
      </c>
      <c r="H417" t="s">
        <v>152</v>
      </c>
      <c r="I417">
        <v>3.3753443884288791E-3</v>
      </c>
      <c r="J417" t="s">
        <v>70</v>
      </c>
    </row>
    <row r="418" spans="2:10" x14ac:dyDescent="0.45">
      <c r="B418" t="s">
        <v>180</v>
      </c>
      <c r="C418" t="s">
        <v>153</v>
      </c>
      <c r="D418">
        <v>1.6645212426100828E-2</v>
      </c>
      <c r="E418" t="s">
        <v>70</v>
      </c>
      <c r="G418" t="s">
        <v>194</v>
      </c>
      <c r="H418" t="s">
        <v>153</v>
      </c>
      <c r="I418">
        <v>3.3610500714310182E-3</v>
      </c>
      <c r="J418" t="s">
        <v>70</v>
      </c>
    </row>
    <row r="419" spans="2:10" x14ac:dyDescent="0.45">
      <c r="B419" t="s">
        <v>180</v>
      </c>
      <c r="C419" t="s">
        <v>154</v>
      </c>
      <c r="D419">
        <v>1.3759616474555751E-2</v>
      </c>
      <c r="E419" t="s">
        <v>70</v>
      </c>
      <c r="G419" t="s">
        <v>194</v>
      </c>
      <c r="H419" t="s">
        <v>154</v>
      </c>
      <c r="I419">
        <v>3.477346535628523E-3</v>
      </c>
      <c r="J419" t="s">
        <v>70</v>
      </c>
    </row>
    <row r="420" spans="2:10" x14ac:dyDescent="0.45">
      <c r="B420" t="s">
        <v>180</v>
      </c>
      <c r="C420" t="s">
        <v>155</v>
      </c>
      <c r="D420">
        <v>9.2917828933481647E-3</v>
      </c>
      <c r="E420" t="s">
        <v>70</v>
      </c>
      <c r="G420" t="s">
        <v>194</v>
      </c>
      <c r="H420" t="s">
        <v>155</v>
      </c>
      <c r="I420">
        <v>3.4616820665292602E-3</v>
      </c>
      <c r="J420" t="s">
        <v>70</v>
      </c>
    </row>
    <row r="421" spans="2:10" x14ac:dyDescent="0.45">
      <c r="B421" t="s">
        <v>180</v>
      </c>
      <c r="C421" t="s">
        <v>156</v>
      </c>
      <c r="D421">
        <v>3.0638695748424483E-3</v>
      </c>
      <c r="E421" t="s">
        <v>70</v>
      </c>
      <c r="G421" t="s">
        <v>194</v>
      </c>
      <c r="H421" t="s">
        <v>156</v>
      </c>
      <c r="I421">
        <v>3.2638059756275235E-3</v>
      </c>
      <c r="J421" t="s">
        <v>70</v>
      </c>
    </row>
    <row r="422" spans="2:10" x14ac:dyDescent="0.45">
      <c r="B422" t="s">
        <v>180</v>
      </c>
      <c r="C422" t="s">
        <v>157</v>
      </c>
      <c r="D422">
        <v>0</v>
      </c>
      <c r="E422" t="s">
        <v>70</v>
      </c>
      <c r="G422" t="s">
        <v>194</v>
      </c>
      <c r="H422" t="s">
        <v>157</v>
      </c>
      <c r="I422">
        <v>3.1916418399890551E-3</v>
      </c>
      <c r="J422" t="s">
        <v>70</v>
      </c>
    </row>
    <row r="423" spans="2:10" x14ac:dyDescent="0.45">
      <c r="B423" t="s">
        <v>180</v>
      </c>
      <c r="C423" t="s">
        <v>158</v>
      </c>
      <c r="D423">
        <v>0</v>
      </c>
      <c r="E423" t="s">
        <v>70</v>
      </c>
      <c r="G423" t="s">
        <v>194</v>
      </c>
      <c r="H423" t="s">
        <v>158</v>
      </c>
      <c r="I423">
        <v>6.4931675886052793E-3</v>
      </c>
      <c r="J423" t="s">
        <v>70</v>
      </c>
    </row>
    <row r="424" spans="2:10" x14ac:dyDescent="0.45">
      <c r="B424" t="s">
        <v>180</v>
      </c>
      <c r="C424" t="s">
        <v>159</v>
      </c>
      <c r="D424">
        <v>0</v>
      </c>
      <c r="E424" t="s">
        <v>70</v>
      </c>
      <c r="G424" t="s">
        <v>194</v>
      </c>
      <c r="H424" t="s">
        <v>159</v>
      </c>
      <c r="I424">
        <v>6.7936370810748655E-3</v>
      </c>
      <c r="J424" t="s">
        <v>70</v>
      </c>
    </row>
    <row r="425" spans="2:10" x14ac:dyDescent="0.45">
      <c r="B425" t="s">
        <v>180</v>
      </c>
      <c r="C425" t="s">
        <v>160</v>
      </c>
      <c r="D425">
        <v>0</v>
      </c>
      <c r="E425" t="s">
        <v>70</v>
      </c>
      <c r="G425" t="s">
        <v>194</v>
      </c>
      <c r="H425" t="s">
        <v>160</v>
      </c>
      <c r="I425">
        <v>5.1934750632687987E-2</v>
      </c>
      <c r="J425" t="s">
        <v>70</v>
      </c>
    </row>
    <row r="426" spans="2:10" x14ac:dyDescent="0.45">
      <c r="B426" t="s">
        <v>180</v>
      </c>
      <c r="C426" t="s">
        <v>161</v>
      </c>
      <c r="D426">
        <v>0</v>
      </c>
      <c r="E426" t="s">
        <v>70</v>
      </c>
      <c r="G426" t="s">
        <v>194</v>
      </c>
      <c r="H426" t="s">
        <v>161</v>
      </c>
      <c r="I426">
        <v>1.1248212763377773E-2</v>
      </c>
      <c r="J426" t="s">
        <v>70</v>
      </c>
    </row>
    <row r="427" spans="2:10" x14ac:dyDescent="0.45">
      <c r="B427" t="s">
        <v>180</v>
      </c>
      <c r="C427" t="s">
        <v>162</v>
      </c>
      <c r="D427">
        <v>0</v>
      </c>
      <c r="E427" t="s">
        <v>70</v>
      </c>
      <c r="G427" t="s">
        <v>194</v>
      </c>
      <c r="H427" t="s">
        <v>162</v>
      </c>
      <c r="I427">
        <v>1.1574957027829218E-2</v>
      </c>
      <c r="J427" t="s">
        <v>70</v>
      </c>
    </row>
    <row r="428" spans="2:10" x14ac:dyDescent="0.45">
      <c r="B428" t="s">
        <v>180</v>
      </c>
      <c r="C428" t="s">
        <v>163</v>
      </c>
      <c r="D428">
        <v>0</v>
      </c>
      <c r="E428" t="s">
        <v>70</v>
      </c>
      <c r="G428" t="s">
        <v>194</v>
      </c>
      <c r="H428" t="s">
        <v>163</v>
      </c>
      <c r="I428">
        <v>1.2049255492984702E-2</v>
      </c>
      <c r="J428" t="s">
        <v>70</v>
      </c>
    </row>
    <row r="429" spans="2:10" x14ac:dyDescent="0.45">
      <c r="B429" t="s">
        <v>180</v>
      </c>
      <c r="C429" t="s">
        <v>164</v>
      </c>
      <c r="D429">
        <v>3.689776493085896E-3</v>
      </c>
      <c r="E429" t="s">
        <v>70</v>
      </c>
      <c r="G429" t="s">
        <v>194</v>
      </c>
      <c r="H429" t="s">
        <v>164</v>
      </c>
      <c r="I429">
        <v>1.2462278930980612E-2</v>
      </c>
      <c r="J429" t="s">
        <v>70</v>
      </c>
    </row>
    <row r="430" spans="2:10" x14ac:dyDescent="0.45">
      <c r="B430" t="s">
        <v>180</v>
      </c>
      <c r="C430" t="s">
        <v>165</v>
      </c>
      <c r="D430">
        <v>8.3376082136072237E-3</v>
      </c>
      <c r="E430" t="s">
        <v>70</v>
      </c>
      <c r="G430" t="s">
        <v>194</v>
      </c>
      <c r="H430" t="s">
        <v>165</v>
      </c>
      <c r="I430">
        <v>1.1847653847332459E-2</v>
      </c>
      <c r="J430" t="s">
        <v>70</v>
      </c>
    </row>
    <row r="431" spans="2:10" x14ac:dyDescent="0.45">
      <c r="B431" t="s">
        <v>180</v>
      </c>
      <c r="C431" t="s">
        <v>166</v>
      </c>
      <c r="D431">
        <v>1.1386191218429846E-2</v>
      </c>
      <c r="E431" t="s">
        <v>70</v>
      </c>
      <c r="G431" t="s">
        <v>194</v>
      </c>
      <c r="H431" t="s">
        <v>166</v>
      </c>
      <c r="I431">
        <v>1.1402445385718199E-2</v>
      </c>
      <c r="J431" t="s">
        <v>70</v>
      </c>
    </row>
    <row r="432" spans="2:10" x14ac:dyDescent="0.45">
      <c r="B432" t="s">
        <v>180</v>
      </c>
      <c r="C432" t="s">
        <v>167</v>
      </c>
      <c r="D432">
        <v>1.2488997037818351E-2</v>
      </c>
      <c r="E432" t="s">
        <v>70</v>
      </c>
      <c r="G432" t="s">
        <v>194</v>
      </c>
      <c r="H432" t="s">
        <v>167</v>
      </c>
      <c r="I432">
        <v>1.1406224848413579E-2</v>
      </c>
      <c r="J432" t="s">
        <v>70</v>
      </c>
    </row>
    <row r="433" spans="2:10" x14ac:dyDescent="0.45">
      <c r="B433" t="s">
        <v>180</v>
      </c>
      <c r="C433" t="s">
        <v>168</v>
      </c>
      <c r="D433">
        <v>1.0641359471061339E-2</v>
      </c>
      <c r="E433" t="s">
        <v>70</v>
      </c>
      <c r="G433" t="s">
        <v>194</v>
      </c>
      <c r="H433" t="s">
        <v>168</v>
      </c>
      <c r="I433">
        <v>1.1260043807272515E-2</v>
      </c>
      <c r="J433" t="s">
        <v>70</v>
      </c>
    </row>
    <row r="434" spans="2:10" x14ac:dyDescent="0.45">
      <c r="B434" t="s">
        <v>180</v>
      </c>
      <c r="C434" t="s">
        <v>169</v>
      </c>
      <c r="D434">
        <v>1.2508538079302627E-2</v>
      </c>
      <c r="E434" t="s">
        <v>70</v>
      </c>
      <c r="G434" t="s">
        <v>194</v>
      </c>
      <c r="H434" t="s">
        <v>169</v>
      </c>
      <c r="I434">
        <v>1.0551556118795082E-2</v>
      </c>
      <c r="J434" t="s">
        <v>70</v>
      </c>
    </row>
    <row r="435" spans="2:10" x14ac:dyDescent="0.45">
      <c r="B435" t="s">
        <v>180</v>
      </c>
      <c r="C435" t="s">
        <v>170</v>
      </c>
      <c r="D435">
        <v>1.2825164792162318E-2</v>
      </c>
      <c r="E435" t="s">
        <v>70</v>
      </c>
      <c r="G435" t="s">
        <v>194</v>
      </c>
      <c r="H435" t="s">
        <v>170</v>
      </c>
      <c r="I435">
        <v>1.0276516452224481E-2</v>
      </c>
      <c r="J435" t="s">
        <v>70</v>
      </c>
    </row>
    <row r="436" spans="2:10" x14ac:dyDescent="0.45">
      <c r="B436" t="s">
        <v>180</v>
      </c>
      <c r="C436" t="s">
        <v>171</v>
      </c>
      <c r="D436">
        <v>1.0880804967664769E-2</v>
      </c>
      <c r="E436" t="s">
        <v>70</v>
      </c>
      <c r="G436" t="s">
        <v>194</v>
      </c>
      <c r="H436" t="s">
        <v>171</v>
      </c>
      <c r="I436">
        <v>1.0067923442907901E-2</v>
      </c>
      <c r="J436" t="s">
        <v>70</v>
      </c>
    </row>
    <row r="437" spans="2:10" x14ac:dyDescent="0.45">
      <c r="B437" t="s">
        <v>180</v>
      </c>
      <c r="C437" t="s">
        <v>172</v>
      </c>
      <c r="D437">
        <v>6.7726172942610347E-3</v>
      </c>
      <c r="E437" t="s">
        <v>70</v>
      </c>
      <c r="G437" t="s">
        <v>194</v>
      </c>
      <c r="H437" t="s">
        <v>172</v>
      </c>
      <c r="I437">
        <v>1.0104401727770336E-2</v>
      </c>
      <c r="J437" t="s">
        <v>70</v>
      </c>
    </row>
    <row r="438" spans="2:10" x14ac:dyDescent="0.45">
      <c r="B438" t="s">
        <v>180</v>
      </c>
      <c r="C438" t="s">
        <v>173</v>
      </c>
      <c r="D438">
        <v>2.9446837567224465E-5</v>
      </c>
      <c r="E438" t="s">
        <v>70</v>
      </c>
      <c r="G438" t="s">
        <v>194</v>
      </c>
      <c r="H438" t="s">
        <v>173</v>
      </c>
      <c r="I438">
        <v>1.040876329666842E-2</v>
      </c>
      <c r="J438" t="s">
        <v>70</v>
      </c>
    </row>
    <row r="439" spans="2:10" x14ac:dyDescent="0.45">
      <c r="B439" t="s">
        <v>180</v>
      </c>
      <c r="C439" t="s">
        <v>174</v>
      </c>
      <c r="D439">
        <v>0</v>
      </c>
      <c r="E439" t="s">
        <v>70</v>
      </c>
      <c r="G439" t="s">
        <v>194</v>
      </c>
      <c r="H439" t="s">
        <v>174</v>
      </c>
      <c r="I439">
        <v>1.0456577198039125E-2</v>
      </c>
      <c r="J439" t="s">
        <v>70</v>
      </c>
    </row>
    <row r="440" spans="2:10" x14ac:dyDescent="0.45">
      <c r="B440" t="s">
        <v>180</v>
      </c>
      <c r="C440" t="s">
        <v>175</v>
      </c>
      <c r="D440">
        <v>0</v>
      </c>
      <c r="E440" t="s">
        <v>70</v>
      </c>
      <c r="G440" t="s">
        <v>194</v>
      </c>
      <c r="H440" t="s">
        <v>175</v>
      </c>
      <c r="I440">
        <v>1.0508875438648495E-2</v>
      </c>
      <c r="J440" t="s">
        <v>70</v>
      </c>
    </row>
    <row r="441" spans="2:10" x14ac:dyDescent="0.45">
      <c r="B441" t="s">
        <v>180</v>
      </c>
      <c r="C441" t="s">
        <v>176</v>
      </c>
      <c r="D441">
        <v>0</v>
      </c>
      <c r="E441" t="s">
        <v>70</v>
      </c>
      <c r="G441" t="s">
        <v>194</v>
      </c>
      <c r="H441" t="s">
        <v>176</v>
      </c>
      <c r="I441">
        <v>2.0396724268815527E-2</v>
      </c>
      <c r="J441" t="s">
        <v>70</v>
      </c>
    </row>
    <row r="442" spans="2:10" x14ac:dyDescent="0.45">
      <c r="B442" t="s">
        <v>180</v>
      </c>
      <c r="C442" t="s">
        <v>177</v>
      </c>
      <c r="D442">
        <v>0</v>
      </c>
      <c r="E442" t="s">
        <v>70</v>
      </c>
      <c r="G442" t="s">
        <v>194</v>
      </c>
      <c r="H442" t="s">
        <v>177</v>
      </c>
      <c r="I442">
        <v>1.9871194767229691E-2</v>
      </c>
      <c r="J442" t="s">
        <v>70</v>
      </c>
    </row>
    <row r="443" spans="2:10" x14ac:dyDescent="0.45">
      <c r="B443" t="s">
        <v>181</v>
      </c>
      <c r="C443" t="s">
        <v>69</v>
      </c>
      <c r="D443">
        <v>0</v>
      </c>
      <c r="E443" t="s">
        <v>70</v>
      </c>
      <c r="G443" t="s">
        <v>195</v>
      </c>
      <c r="H443" t="s">
        <v>69</v>
      </c>
      <c r="I443">
        <v>5.7198646656504017E-2</v>
      </c>
      <c r="J443" t="s">
        <v>70</v>
      </c>
    </row>
    <row r="444" spans="2:10" x14ac:dyDescent="0.45">
      <c r="B444" t="s">
        <v>181</v>
      </c>
      <c r="C444" t="s">
        <v>71</v>
      </c>
      <c r="D444">
        <v>0</v>
      </c>
      <c r="E444" t="s">
        <v>70</v>
      </c>
      <c r="G444" t="s">
        <v>195</v>
      </c>
      <c r="H444" t="s">
        <v>71</v>
      </c>
      <c r="I444">
        <v>1.1713730720859804E-2</v>
      </c>
      <c r="J444" t="s">
        <v>70</v>
      </c>
    </row>
    <row r="445" spans="2:10" x14ac:dyDescent="0.45">
      <c r="B445" t="s">
        <v>181</v>
      </c>
      <c r="C445" t="s">
        <v>72</v>
      </c>
      <c r="D445">
        <v>0</v>
      </c>
      <c r="E445" t="s">
        <v>70</v>
      </c>
      <c r="G445" t="s">
        <v>195</v>
      </c>
      <c r="H445" t="s">
        <v>72</v>
      </c>
      <c r="I445">
        <v>1.1066106537814417E-2</v>
      </c>
      <c r="J445" t="s">
        <v>70</v>
      </c>
    </row>
    <row r="446" spans="2:10" x14ac:dyDescent="0.45">
      <c r="B446" t="s">
        <v>181</v>
      </c>
      <c r="C446" t="s">
        <v>73</v>
      </c>
      <c r="D446">
        <v>0</v>
      </c>
      <c r="E446" t="s">
        <v>70</v>
      </c>
      <c r="G446" t="s">
        <v>195</v>
      </c>
      <c r="H446" t="s">
        <v>73</v>
      </c>
      <c r="I446">
        <v>1.1244474545161941E-2</v>
      </c>
      <c r="J446" t="s">
        <v>70</v>
      </c>
    </row>
    <row r="447" spans="2:10" x14ac:dyDescent="0.45">
      <c r="B447" t="s">
        <v>181</v>
      </c>
      <c r="C447" t="s">
        <v>74</v>
      </c>
      <c r="D447">
        <v>2.5131573730100393E-3</v>
      </c>
      <c r="E447" t="s">
        <v>70</v>
      </c>
      <c r="G447" t="s">
        <v>195</v>
      </c>
      <c r="H447" t="s">
        <v>74</v>
      </c>
      <c r="I447">
        <v>1.0953152383970443E-2</v>
      </c>
      <c r="J447" t="s">
        <v>70</v>
      </c>
    </row>
    <row r="448" spans="2:10" x14ac:dyDescent="0.45">
      <c r="B448" t="s">
        <v>181</v>
      </c>
      <c r="C448" t="s">
        <v>75</v>
      </c>
      <c r="D448">
        <v>6.6695785200875058E-3</v>
      </c>
      <c r="E448" t="s">
        <v>70</v>
      </c>
      <c r="G448" t="s">
        <v>195</v>
      </c>
      <c r="H448" t="s">
        <v>75</v>
      </c>
      <c r="I448">
        <v>9.4057311708361218E-3</v>
      </c>
      <c r="J448" t="s">
        <v>70</v>
      </c>
    </row>
    <row r="449" spans="2:10" x14ac:dyDescent="0.45">
      <c r="B449" t="s">
        <v>181</v>
      </c>
      <c r="C449" t="s">
        <v>76</v>
      </c>
      <c r="D449">
        <v>1.0737727957303484E-2</v>
      </c>
      <c r="E449" t="s">
        <v>70</v>
      </c>
      <c r="G449" t="s">
        <v>195</v>
      </c>
      <c r="H449" t="s">
        <v>76</v>
      </c>
      <c r="I449">
        <v>8.1541214234611518E-3</v>
      </c>
      <c r="J449" t="s">
        <v>70</v>
      </c>
    </row>
    <row r="450" spans="2:10" x14ac:dyDescent="0.45">
      <c r="B450" t="s">
        <v>181</v>
      </c>
      <c r="C450" t="s">
        <v>77</v>
      </c>
      <c r="D450">
        <v>1.2962380623955393E-2</v>
      </c>
      <c r="E450" t="s">
        <v>70</v>
      </c>
      <c r="G450" t="s">
        <v>195</v>
      </c>
      <c r="H450" t="s">
        <v>77</v>
      </c>
      <c r="I450">
        <v>6.2013329375849085E-3</v>
      </c>
      <c r="J450" t="s">
        <v>70</v>
      </c>
    </row>
    <row r="451" spans="2:10" x14ac:dyDescent="0.45">
      <c r="B451" t="s">
        <v>181</v>
      </c>
      <c r="C451" t="s">
        <v>78</v>
      </c>
      <c r="D451">
        <v>1.2475350824031643E-2</v>
      </c>
      <c r="E451" t="s">
        <v>70</v>
      </c>
      <c r="G451" t="s">
        <v>195</v>
      </c>
      <c r="H451" t="s">
        <v>78</v>
      </c>
      <c r="I451">
        <v>5.9776641423964884E-3</v>
      </c>
      <c r="J451" t="s">
        <v>70</v>
      </c>
    </row>
    <row r="452" spans="2:10" x14ac:dyDescent="0.45">
      <c r="B452" t="s">
        <v>181</v>
      </c>
      <c r="C452" t="s">
        <v>79</v>
      </c>
      <c r="D452">
        <v>1.2593526202786127E-2</v>
      </c>
      <c r="E452" t="s">
        <v>70</v>
      </c>
      <c r="G452" t="s">
        <v>195</v>
      </c>
      <c r="H452" t="s">
        <v>79</v>
      </c>
      <c r="I452">
        <v>5.8911064298684751E-3</v>
      </c>
      <c r="J452" t="s">
        <v>70</v>
      </c>
    </row>
    <row r="453" spans="2:10" x14ac:dyDescent="0.45">
      <c r="B453" t="s">
        <v>181</v>
      </c>
      <c r="C453" t="s">
        <v>80</v>
      </c>
      <c r="D453">
        <v>1.2908469520102939E-2</v>
      </c>
      <c r="E453" t="s">
        <v>70</v>
      </c>
      <c r="G453" t="s">
        <v>195</v>
      </c>
      <c r="H453" t="s">
        <v>80</v>
      </c>
      <c r="I453">
        <v>5.8216567883875962E-3</v>
      </c>
      <c r="J453" t="s">
        <v>70</v>
      </c>
    </row>
    <row r="454" spans="2:10" x14ac:dyDescent="0.45">
      <c r="B454" t="s">
        <v>181</v>
      </c>
      <c r="C454" t="s">
        <v>81</v>
      </c>
      <c r="D454">
        <v>1.0621142252684122E-2</v>
      </c>
      <c r="E454" t="s">
        <v>70</v>
      </c>
      <c r="G454" t="s">
        <v>195</v>
      </c>
      <c r="H454" t="s">
        <v>81</v>
      </c>
      <c r="I454">
        <v>6.0462531192772605E-3</v>
      </c>
      <c r="J454" t="s">
        <v>70</v>
      </c>
    </row>
    <row r="455" spans="2:10" x14ac:dyDescent="0.45">
      <c r="B455" t="s">
        <v>181</v>
      </c>
      <c r="C455" t="s">
        <v>82</v>
      </c>
      <c r="D455">
        <v>7.1027747339053905E-3</v>
      </c>
      <c r="E455" t="s">
        <v>70</v>
      </c>
      <c r="G455" t="s">
        <v>195</v>
      </c>
      <c r="H455" t="s">
        <v>82</v>
      </c>
      <c r="I455">
        <v>7.1224180568738174E-3</v>
      </c>
      <c r="J455" t="s">
        <v>70</v>
      </c>
    </row>
    <row r="456" spans="2:10" x14ac:dyDescent="0.45">
      <c r="B456" t="s">
        <v>181</v>
      </c>
      <c r="C456" t="s">
        <v>83</v>
      </c>
      <c r="D456">
        <v>2.7354577555675236E-3</v>
      </c>
      <c r="E456" t="s">
        <v>70</v>
      </c>
      <c r="G456" t="s">
        <v>195</v>
      </c>
      <c r="H456" t="s">
        <v>83</v>
      </c>
      <c r="I456">
        <v>9.0830476437700636E-3</v>
      </c>
      <c r="J456" t="s">
        <v>70</v>
      </c>
    </row>
    <row r="457" spans="2:10" x14ac:dyDescent="0.45">
      <c r="B457" t="s">
        <v>181</v>
      </c>
      <c r="C457" t="s">
        <v>84</v>
      </c>
      <c r="D457">
        <v>0</v>
      </c>
      <c r="E457" t="s">
        <v>70</v>
      </c>
      <c r="G457" t="s">
        <v>195</v>
      </c>
      <c r="H457" t="s">
        <v>84</v>
      </c>
      <c r="I457">
        <v>1.0582872817996648E-2</v>
      </c>
      <c r="J457" t="s">
        <v>70</v>
      </c>
    </row>
    <row r="458" spans="2:10" x14ac:dyDescent="0.45">
      <c r="B458" t="s">
        <v>181</v>
      </c>
      <c r="C458" t="s">
        <v>85</v>
      </c>
      <c r="D458">
        <v>0</v>
      </c>
      <c r="E458" t="s">
        <v>70</v>
      </c>
      <c r="G458" t="s">
        <v>195</v>
      </c>
      <c r="H458" t="s">
        <v>85</v>
      </c>
      <c r="I458">
        <v>1.1554491167441328E-2</v>
      </c>
      <c r="J458" t="s">
        <v>70</v>
      </c>
    </row>
    <row r="459" spans="2:10" x14ac:dyDescent="0.45">
      <c r="B459" t="s">
        <v>181</v>
      </c>
      <c r="C459" t="s">
        <v>86</v>
      </c>
      <c r="D459">
        <v>0</v>
      </c>
      <c r="E459" t="s">
        <v>70</v>
      </c>
      <c r="G459" t="s">
        <v>195</v>
      </c>
      <c r="H459" t="s">
        <v>86</v>
      </c>
      <c r="I459">
        <v>2.3327485913021542E-2</v>
      </c>
      <c r="J459" t="s">
        <v>70</v>
      </c>
    </row>
    <row r="460" spans="2:10" x14ac:dyDescent="0.45">
      <c r="B460" t="s">
        <v>181</v>
      </c>
      <c r="C460" t="s">
        <v>87</v>
      </c>
      <c r="D460">
        <v>0</v>
      </c>
      <c r="E460" t="s">
        <v>70</v>
      </c>
      <c r="G460" t="s">
        <v>195</v>
      </c>
      <c r="H460" t="s">
        <v>87</v>
      </c>
      <c r="I460">
        <v>2.219470205991074E-2</v>
      </c>
      <c r="J460" t="s">
        <v>70</v>
      </c>
    </row>
    <row r="461" spans="2:10" x14ac:dyDescent="0.45">
      <c r="B461" t="s">
        <v>181</v>
      </c>
      <c r="C461" t="s">
        <v>88</v>
      </c>
      <c r="D461">
        <v>0</v>
      </c>
      <c r="E461" t="s">
        <v>70</v>
      </c>
      <c r="G461" t="s">
        <v>195</v>
      </c>
      <c r="H461" t="s">
        <v>88</v>
      </c>
      <c r="I461">
        <v>4.0460581341978066E-2</v>
      </c>
      <c r="J461" t="s">
        <v>70</v>
      </c>
    </row>
    <row r="462" spans="2:10" x14ac:dyDescent="0.45">
      <c r="B462" t="s">
        <v>181</v>
      </c>
      <c r="C462" t="s">
        <v>89</v>
      </c>
      <c r="D462">
        <v>0</v>
      </c>
      <c r="E462" t="s">
        <v>70</v>
      </c>
      <c r="G462" t="s">
        <v>195</v>
      </c>
      <c r="H462" t="s">
        <v>89</v>
      </c>
      <c r="I462">
        <v>8.5370964025069558E-3</v>
      </c>
      <c r="J462" t="s">
        <v>70</v>
      </c>
    </row>
    <row r="463" spans="2:10" x14ac:dyDescent="0.45">
      <c r="B463" t="s">
        <v>181</v>
      </c>
      <c r="C463" t="s">
        <v>90</v>
      </c>
      <c r="D463">
        <v>2.6977433600966802E-3</v>
      </c>
      <c r="E463" t="s">
        <v>70</v>
      </c>
      <c r="G463" t="s">
        <v>195</v>
      </c>
      <c r="H463" t="s">
        <v>90</v>
      </c>
      <c r="I463">
        <v>8.8175795621274356E-3</v>
      </c>
      <c r="J463" t="s">
        <v>70</v>
      </c>
    </row>
    <row r="464" spans="2:10" x14ac:dyDescent="0.45">
      <c r="B464" t="s">
        <v>181</v>
      </c>
      <c r="C464" t="s">
        <v>91</v>
      </c>
      <c r="D464">
        <v>7.3220644284623529E-3</v>
      </c>
      <c r="E464" t="s">
        <v>70</v>
      </c>
      <c r="G464" t="s">
        <v>195</v>
      </c>
      <c r="H464" t="s">
        <v>91</v>
      </c>
      <c r="I464">
        <v>8.5349910753034358E-3</v>
      </c>
      <c r="J464" t="s">
        <v>70</v>
      </c>
    </row>
    <row r="465" spans="2:10" x14ac:dyDescent="0.45">
      <c r="B465" t="s">
        <v>181</v>
      </c>
      <c r="C465" t="s">
        <v>92</v>
      </c>
      <c r="D465">
        <v>1.1981839362487619E-2</v>
      </c>
      <c r="E465" t="s">
        <v>70</v>
      </c>
      <c r="G465" t="s">
        <v>195</v>
      </c>
      <c r="H465" t="s">
        <v>92</v>
      </c>
      <c r="I465">
        <v>8.1166806817617471E-3</v>
      </c>
      <c r="J465" t="s">
        <v>70</v>
      </c>
    </row>
    <row r="466" spans="2:10" x14ac:dyDescent="0.45">
      <c r="B466" t="s">
        <v>181</v>
      </c>
      <c r="C466" t="s">
        <v>93</v>
      </c>
      <c r="D466">
        <v>1.5672057489964395E-2</v>
      </c>
      <c r="E466" t="s">
        <v>70</v>
      </c>
      <c r="G466" t="s">
        <v>195</v>
      </c>
      <c r="H466" t="s">
        <v>93</v>
      </c>
      <c r="I466">
        <v>7.6494129628073846E-3</v>
      </c>
      <c r="J466" t="s">
        <v>70</v>
      </c>
    </row>
    <row r="467" spans="2:10" x14ac:dyDescent="0.45">
      <c r="B467" t="s">
        <v>181</v>
      </c>
      <c r="C467" t="s">
        <v>94</v>
      </c>
      <c r="D467">
        <v>1.8448161053101701E-2</v>
      </c>
      <c r="E467" t="s">
        <v>70</v>
      </c>
      <c r="G467" t="s">
        <v>195</v>
      </c>
      <c r="H467" t="s">
        <v>94</v>
      </c>
      <c r="I467">
        <v>7.4337247560488312E-3</v>
      </c>
      <c r="J467" t="s">
        <v>70</v>
      </c>
    </row>
    <row r="468" spans="2:10" x14ac:dyDescent="0.45">
      <c r="B468" t="s">
        <v>181</v>
      </c>
      <c r="C468" t="s">
        <v>95</v>
      </c>
      <c r="D468">
        <v>1.9410902136722055E-2</v>
      </c>
      <c r="E468" t="s">
        <v>70</v>
      </c>
      <c r="G468" t="s">
        <v>195</v>
      </c>
      <c r="H468" t="s">
        <v>95</v>
      </c>
      <c r="I468">
        <v>6.6987059668778088E-3</v>
      </c>
      <c r="J468" t="s">
        <v>70</v>
      </c>
    </row>
    <row r="469" spans="2:10" x14ac:dyDescent="0.45">
      <c r="B469" t="s">
        <v>181</v>
      </c>
      <c r="C469" t="s">
        <v>96</v>
      </c>
      <c r="D469">
        <v>1.8819821810708747E-2</v>
      </c>
      <c r="E469" t="s">
        <v>70</v>
      </c>
      <c r="G469" t="s">
        <v>195</v>
      </c>
      <c r="H469" t="s">
        <v>96</v>
      </c>
      <c r="I469">
        <v>6.6826847188629877E-3</v>
      </c>
      <c r="J469" t="s">
        <v>70</v>
      </c>
    </row>
    <row r="470" spans="2:10" x14ac:dyDescent="0.45">
      <c r="B470" t="s">
        <v>181</v>
      </c>
      <c r="C470" t="s">
        <v>97</v>
      </c>
      <c r="D470">
        <v>1.875639907987799E-2</v>
      </c>
      <c r="E470" t="s">
        <v>70</v>
      </c>
      <c r="G470" t="s">
        <v>195</v>
      </c>
      <c r="H470" t="s">
        <v>97</v>
      </c>
      <c r="I470">
        <v>7.1900679727293663E-3</v>
      </c>
      <c r="J470" t="s">
        <v>70</v>
      </c>
    </row>
    <row r="471" spans="2:10" x14ac:dyDescent="0.45">
      <c r="B471" t="s">
        <v>181</v>
      </c>
      <c r="C471" t="s">
        <v>98</v>
      </c>
      <c r="D471">
        <v>1.8697903794629017E-2</v>
      </c>
      <c r="E471" t="s">
        <v>70</v>
      </c>
      <c r="G471" t="s">
        <v>195</v>
      </c>
      <c r="H471" t="s">
        <v>98</v>
      </c>
      <c r="I471">
        <v>7.3211804948963644E-3</v>
      </c>
      <c r="J471" t="s">
        <v>70</v>
      </c>
    </row>
    <row r="472" spans="2:10" x14ac:dyDescent="0.45">
      <c r="B472" t="s">
        <v>181</v>
      </c>
      <c r="C472" t="s">
        <v>99</v>
      </c>
      <c r="D472">
        <v>1.681681612430418E-2</v>
      </c>
      <c r="E472" t="s">
        <v>70</v>
      </c>
      <c r="G472" t="s">
        <v>195</v>
      </c>
      <c r="H472" t="s">
        <v>99</v>
      </c>
      <c r="I472">
        <v>7.6364882483939966E-3</v>
      </c>
      <c r="J472" t="s">
        <v>70</v>
      </c>
    </row>
    <row r="473" spans="2:10" x14ac:dyDescent="0.45">
      <c r="B473" t="s">
        <v>181</v>
      </c>
      <c r="C473" t="s">
        <v>100</v>
      </c>
      <c r="D473">
        <v>1.4512548717213402E-2</v>
      </c>
      <c r="E473" t="s">
        <v>70</v>
      </c>
      <c r="G473" t="s">
        <v>195</v>
      </c>
      <c r="H473" t="s">
        <v>100</v>
      </c>
      <c r="I473">
        <v>8.4067050279115849E-3</v>
      </c>
      <c r="J473" t="s">
        <v>70</v>
      </c>
    </row>
    <row r="474" spans="2:10" x14ac:dyDescent="0.45">
      <c r="B474" t="s">
        <v>181</v>
      </c>
      <c r="C474" t="s">
        <v>101</v>
      </c>
      <c r="D474">
        <v>1.0985191875191294E-2</v>
      </c>
      <c r="E474" t="s">
        <v>70</v>
      </c>
      <c r="G474" t="s">
        <v>195</v>
      </c>
      <c r="H474" t="s">
        <v>101</v>
      </c>
      <c r="I474">
        <v>8.7288028540203795E-3</v>
      </c>
      <c r="J474" t="s">
        <v>70</v>
      </c>
    </row>
    <row r="475" spans="2:10" x14ac:dyDescent="0.45">
      <c r="B475" t="s">
        <v>181</v>
      </c>
      <c r="C475" t="s">
        <v>102</v>
      </c>
      <c r="D475">
        <v>6.5797203077947505E-3</v>
      </c>
      <c r="E475" t="s">
        <v>70</v>
      </c>
      <c r="G475" t="s">
        <v>195</v>
      </c>
      <c r="H475" t="s">
        <v>102</v>
      </c>
      <c r="I475">
        <v>1.0040613568653482E-2</v>
      </c>
      <c r="J475" t="s">
        <v>70</v>
      </c>
    </row>
    <row r="476" spans="2:10" x14ac:dyDescent="0.45">
      <c r="B476" t="s">
        <v>181</v>
      </c>
      <c r="C476" t="s">
        <v>103</v>
      </c>
      <c r="D476">
        <v>6.7335208964236276E-4</v>
      </c>
      <c r="E476" t="s">
        <v>70</v>
      </c>
      <c r="G476" t="s">
        <v>195</v>
      </c>
      <c r="H476" t="s">
        <v>103</v>
      </c>
      <c r="I476">
        <v>1.0911712212225809E-2</v>
      </c>
      <c r="J476" t="s">
        <v>70</v>
      </c>
    </row>
    <row r="477" spans="2:10" x14ac:dyDescent="0.45">
      <c r="B477" t="s">
        <v>181</v>
      </c>
      <c r="C477" t="s">
        <v>104</v>
      </c>
      <c r="D477">
        <v>0</v>
      </c>
      <c r="E477" t="s">
        <v>70</v>
      </c>
      <c r="G477" t="s">
        <v>195</v>
      </c>
      <c r="H477" t="s">
        <v>104</v>
      </c>
      <c r="I477">
        <v>2.1187995783554955E-2</v>
      </c>
      <c r="J477" t="s">
        <v>70</v>
      </c>
    </row>
    <row r="478" spans="2:10" x14ac:dyDescent="0.45">
      <c r="B478" t="s">
        <v>181</v>
      </c>
      <c r="C478" t="s">
        <v>105</v>
      </c>
      <c r="D478">
        <v>0</v>
      </c>
      <c r="E478" t="s">
        <v>70</v>
      </c>
      <c r="G478" t="s">
        <v>195</v>
      </c>
      <c r="H478" t="s">
        <v>105</v>
      </c>
      <c r="I478">
        <v>1.8343067508939964E-2</v>
      </c>
      <c r="J478" t="s">
        <v>70</v>
      </c>
    </row>
    <row r="479" spans="2:10" x14ac:dyDescent="0.45">
      <c r="B479" t="s">
        <v>181</v>
      </c>
      <c r="C479" t="s">
        <v>106</v>
      </c>
      <c r="D479">
        <v>0</v>
      </c>
      <c r="E479" t="s">
        <v>70</v>
      </c>
      <c r="G479" t="s">
        <v>195</v>
      </c>
      <c r="H479" t="s">
        <v>106</v>
      </c>
      <c r="I479">
        <v>3.4338786996117122E-2</v>
      </c>
      <c r="J479" t="s">
        <v>70</v>
      </c>
    </row>
    <row r="480" spans="2:10" x14ac:dyDescent="0.45">
      <c r="B480" t="s">
        <v>181</v>
      </c>
      <c r="C480" t="s">
        <v>107</v>
      </c>
      <c r="D480">
        <v>1.888655401873084E-3</v>
      </c>
      <c r="E480" t="s">
        <v>70</v>
      </c>
      <c r="G480" t="s">
        <v>195</v>
      </c>
      <c r="H480" t="s">
        <v>107</v>
      </c>
      <c r="I480">
        <v>6.3311837054331388E-3</v>
      </c>
      <c r="J480" t="s">
        <v>70</v>
      </c>
    </row>
    <row r="481" spans="2:10" x14ac:dyDescent="0.45">
      <c r="B481" t="s">
        <v>181</v>
      </c>
      <c r="C481" t="s">
        <v>108</v>
      </c>
      <c r="D481">
        <v>6.7014225559520364E-3</v>
      </c>
      <c r="E481" t="s">
        <v>70</v>
      </c>
      <c r="G481" t="s">
        <v>195</v>
      </c>
      <c r="H481" t="s">
        <v>108</v>
      </c>
      <c r="I481">
        <v>5.3931309458373619E-3</v>
      </c>
      <c r="J481" t="s">
        <v>70</v>
      </c>
    </row>
    <row r="482" spans="2:10" x14ac:dyDescent="0.45">
      <c r="B482" t="s">
        <v>181</v>
      </c>
      <c r="C482" t="s">
        <v>109</v>
      </c>
      <c r="D482">
        <v>1.184536094741459E-2</v>
      </c>
      <c r="E482" t="s">
        <v>70</v>
      </c>
      <c r="G482" t="s">
        <v>195</v>
      </c>
      <c r="H482" t="s">
        <v>109</v>
      </c>
      <c r="I482">
        <v>4.1672559473016962E-3</v>
      </c>
      <c r="J482" t="s">
        <v>70</v>
      </c>
    </row>
    <row r="483" spans="2:10" x14ac:dyDescent="0.45">
      <c r="B483" t="s">
        <v>181</v>
      </c>
      <c r="C483" t="s">
        <v>110</v>
      </c>
      <c r="D483">
        <v>1.6457252255555378E-2</v>
      </c>
      <c r="E483" t="s">
        <v>70</v>
      </c>
      <c r="G483" t="s">
        <v>195</v>
      </c>
      <c r="H483" t="s">
        <v>110</v>
      </c>
      <c r="I483">
        <v>4.3924086084464889E-3</v>
      </c>
      <c r="J483" t="s">
        <v>70</v>
      </c>
    </row>
    <row r="484" spans="2:10" x14ac:dyDescent="0.45">
      <c r="B484" t="s">
        <v>181</v>
      </c>
      <c r="C484" t="s">
        <v>111</v>
      </c>
      <c r="D484">
        <v>1.949542439322869E-2</v>
      </c>
      <c r="E484" t="s">
        <v>70</v>
      </c>
      <c r="G484" t="s">
        <v>195</v>
      </c>
      <c r="H484" t="s">
        <v>111</v>
      </c>
      <c r="I484">
        <v>4.6081879425245182E-3</v>
      </c>
      <c r="J484" t="s">
        <v>70</v>
      </c>
    </row>
    <row r="485" spans="2:10" x14ac:dyDescent="0.45">
      <c r="B485" t="s">
        <v>181</v>
      </c>
      <c r="C485" t="s">
        <v>112</v>
      </c>
      <c r="D485">
        <v>2.1244006373671621E-2</v>
      </c>
      <c r="E485" t="s">
        <v>70</v>
      </c>
      <c r="G485" t="s">
        <v>195</v>
      </c>
      <c r="H485" t="s">
        <v>112</v>
      </c>
      <c r="I485">
        <v>5.1686204655198341E-3</v>
      </c>
      <c r="J485" t="s">
        <v>70</v>
      </c>
    </row>
    <row r="486" spans="2:10" x14ac:dyDescent="0.45">
      <c r="B486" t="s">
        <v>181</v>
      </c>
      <c r="C486" t="s">
        <v>113</v>
      </c>
      <c r="D486">
        <v>2.1149073333042185E-2</v>
      </c>
      <c r="E486" t="s">
        <v>70</v>
      </c>
      <c r="G486" t="s">
        <v>195</v>
      </c>
      <c r="H486" t="s">
        <v>113</v>
      </c>
      <c r="I486">
        <v>4.8794098450906593E-3</v>
      </c>
      <c r="J486" t="s">
        <v>70</v>
      </c>
    </row>
    <row r="487" spans="2:10" x14ac:dyDescent="0.45">
      <c r="B487" t="s">
        <v>181</v>
      </c>
      <c r="C487" t="s">
        <v>114</v>
      </c>
      <c r="D487">
        <v>2.0831086103351409E-2</v>
      </c>
      <c r="E487" t="s">
        <v>70</v>
      </c>
      <c r="G487" t="s">
        <v>195</v>
      </c>
      <c r="H487" t="s">
        <v>114</v>
      </c>
      <c r="I487">
        <v>5.6770406997760491E-3</v>
      </c>
      <c r="J487" t="s">
        <v>70</v>
      </c>
    </row>
    <row r="488" spans="2:10" x14ac:dyDescent="0.45">
      <c r="B488" t="s">
        <v>181</v>
      </c>
      <c r="C488" t="s">
        <v>115</v>
      </c>
      <c r="D488">
        <v>2.080193161841035E-2</v>
      </c>
      <c r="E488" t="s">
        <v>70</v>
      </c>
      <c r="G488" t="s">
        <v>195</v>
      </c>
      <c r="H488" t="s">
        <v>115</v>
      </c>
      <c r="I488">
        <v>6.3027462942708418E-3</v>
      </c>
      <c r="J488" t="s">
        <v>70</v>
      </c>
    </row>
    <row r="489" spans="2:10" x14ac:dyDescent="0.45">
      <c r="B489" t="s">
        <v>181</v>
      </c>
      <c r="C489" t="s">
        <v>116</v>
      </c>
      <c r="D489">
        <v>1.9667379607363249E-2</v>
      </c>
      <c r="E489" t="s">
        <v>70</v>
      </c>
      <c r="G489" t="s">
        <v>195</v>
      </c>
      <c r="H489" t="s">
        <v>116</v>
      </c>
      <c r="I489">
        <v>7.0901448625064756E-3</v>
      </c>
      <c r="J489" t="s">
        <v>70</v>
      </c>
    </row>
    <row r="490" spans="2:10" x14ac:dyDescent="0.45">
      <c r="B490" t="s">
        <v>181</v>
      </c>
      <c r="C490" t="s">
        <v>117</v>
      </c>
      <c r="D490">
        <v>1.8005361247441606E-2</v>
      </c>
      <c r="E490" t="s">
        <v>70</v>
      </c>
      <c r="G490" t="s">
        <v>195</v>
      </c>
      <c r="H490" t="s">
        <v>117</v>
      </c>
      <c r="I490">
        <v>6.8419311048744267E-3</v>
      </c>
      <c r="J490" t="s">
        <v>70</v>
      </c>
    </row>
    <row r="491" spans="2:10" x14ac:dyDescent="0.45">
      <c r="B491" t="s">
        <v>181</v>
      </c>
      <c r="C491" t="s">
        <v>118</v>
      </c>
      <c r="D491">
        <v>1.5097895085978471E-2</v>
      </c>
      <c r="E491" t="s">
        <v>70</v>
      </c>
      <c r="G491" t="s">
        <v>195</v>
      </c>
      <c r="H491" t="s">
        <v>118</v>
      </c>
      <c r="I491">
        <v>7.3220222358122483E-3</v>
      </c>
      <c r="J491" t="s">
        <v>70</v>
      </c>
    </row>
    <row r="492" spans="2:10" x14ac:dyDescent="0.45">
      <c r="B492" t="s">
        <v>181</v>
      </c>
      <c r="C492" t="s">
        <v>119</v>
      </c>
      <c r="D492">
        <v>1.1883057421764815E-2</v>
      </c>
      <c r="E492" t="s">
        <v>70</v>
      </c>
      <c r="G492" t="s">
        <v>195</v>
      </c>
      <c r="H492" t="s">
        <v>119</v>
      </c>
      <c r="I492">
        <v>5.7439445311595781E-3</v>
      </c>
      <c r="J492" t="s">
        <v>70</v>
      </c>
    </row>
    <row r="493" spans="2:10" x14ac:dyDescent="0.45">
      <c r="B493" t="s">
        <v>181</v>
      </c>
      <c r="C493" t="s">
        <v>120</v>
      </c>
      <c r="D493">
        <v>8.6461620517864993E-3</v>
      </c>
      <c r="E493" t="s">
        <v>70</v>
      </c>
      <c r="G493" t="s">
        <v>195</v>
      </c>
      <c r="H493" t="s">
        <v>120</v>
      </c>
      <c r="I493">
        <v>4.962166323490975E-3</v>
      </c>
      <c r="J493" t="s">
        <v>70</v>
      </c>
    </row>
    <row r="494" spans="2:10" x14ac:dyDescent="0.45">
      <c r="B494" t="s">
        <v>181</v>
      </c>
      <c r="C494" t="s">
        <v>121</v>
      </c>
      <c r="D494">
        <v>4.7559994786846322E-3</v>
      </c>
      <c r="E494" t="s">
        <v>70</v>
      </c>
      <c r="G494" t="s">
        <v>195</v>
      </c>
      <c r="H494" t="s">
        <v>121</v>
      </c>
      <c r="I494">
        <v>5.9515444665223412E-3</v>
      </c>
      <c r="J494" t="s">
        <v>70</v>
      </c>
    </row>
    <row r="495" spans="2:10" x14ac:dyDescent="0.45">
      <c r="B495" t="s">
        <v>181</v>
      </c>
      <c r="C495" t="s">
        <v>122</v>
      </c>
      <c r="D495">
        <v>0</v>
      </c>
      <c r="E495" t="s">
        <v>70</v>
      </c>
      <c r="G495" t="s">
        <v>195</v>
      </c>
      <c r="H495" t="s">
        <v>122</v>
      </c>
      <c r="I495">
        <v>1.483158827279701E-2</v>
      </c>
      <c r="J495" t="s">
        <v>70</v>
      </c>
    </row>
    <row r="496" spans="2:10" x14ac:dyDescent="0.45">
      <c r="B496" t="s">
        <v>181</v>
      </c>
      <c r="C496" t="s">
        <v>123</v>
      </c>
      <c r="D496">
        <v>0</v>
      </c>
      <c r="E496" t="s">
        <v>70</v>
      </c>
      <c r="G496" t="s">
        <v>195</v>
      </c>
      <c r="H496" t="s">
        <v>123</v>
      </c>
      <c r="I496">
        <v>1.5310429541719775E-2</v>
      </c>
      <c r="J496" t="s">
        <v>70</v>
      </c>
    </row>
    <row r="497" spans="2:10" x14ac:dyDescent="0.45">
      <c r="B497" t="s">
        <v>181</v>
      </c>
      <c r="C497" t="s">
        <v>124</v>
      </c>
      <c r="D497">
        <v>0</v>
      </c>
      <c r="E497" t="s">
        <v>70</v>
      </c>
      <c r="G497" t="s">
        <v>195</v>
      </c>
      <c r="H497" t="s">
        <v>124</v>
      </c>
      <c r="I497">
        <v>2.3923846507958951E-2</v>
      </c>
      <c r="J497" t="s">
        <v>70</v>
      </c>
    </row>
    <row r="498" spans="2:10" x14ac:dyDescent="0.45">
      <c r="B498" t="s">
        <v>181</v>
      </c>
      <c r="C498" t="s">
        <v>125</v>
      </c>
      <c r="D498">
        <v>7.4025456834880907E-4</v>
      </c>
      <c r="E498" t="s">
        <v>70</v>
      </c>
      <c r="G498" t="s">
        <v>195</v>
      </c>
      <c r="H498" t="s">
        <v>125</v>
      </c>
      <c r="I498">
        <v>4.6384447763054091E-3</v>
      </c>
      <c r="J498" t="s">
        <v>70</v>
      </c>
    </row>
    <row r="499" spans="2:10" x14ac:dyDescent="0.45">
      <c r="B499" t="s">
        <v>181</v>
      </c>
      <c r="C499" t="s">
        <v>126</v>
      </c>
      <c r="D499">
        <v>8.3749944619568757E-3</v>
      </c>
      <c r="E499" t="s">
        <v>70</v>
      </c>
      <c r="G499" t="s">
        <v>195</v>
      </c>
      <c r="H499" t="s">
        <v>126</v>
      </c>
      <c r="I499">
        <v>3.9225129924814776E-3</v>
      </c>
      <c r="J499" t="s">
        <v>70</v>
      </c>
    </row>
    <row r="500" spans="2:10" x14ac:dyDescent="0.45">
      <c r="B500" t="s">
        <v>181</v>
      </c>
      <c r="C500" t="s">
        <v>127</v>
      </c>
      <c r="D500">
        <v>1.4826685930312992E-2</v>
      </c>
      <c r="E500" t="s">
        <v>70</v>
      </c>
      <c r="G500" t="s">
        <v>195</v>
      </c>
      <c r="H500" t="s">
        <v>127</v>
      </c>
      <c r="I500">
        <v>2.3131592764624215E-3</v>
      </c>
      <c r="J500" t="s">
        <v>70</v>
      </c>
    </row>
    <row r="501" spans="2:10" x14ac:dyDescent="0.45">
      <c r="B501" t="s">
        <v>181</v>
      </c>
      <c r="C501" t="s">
        <v>128</v>
      </c>
      <c r="D501">
        <v>1.9337141915791497E-2</v>
      </c>
      <c r="E501" t="s">
        <v>70</v>
      </c>
      <c r="G501" t="s">
        <v>195</v>
      </c>
      <c r="H501" t="s">
        <v>128</v>
      </c>
      <c r="I501">
        <v>2.0147569505281518E-3</v>
      </c>
      <c r="J501" t="s">
        <v>70</v>
      </c>
    </row>
    <row r="502" spans="2:10" x14ac:dyDescent="0.45">
      <c r="B502" t="s">
        <v>181</v>
      </c>
      <c r="C502" t="s">
        <v>129</v>
      </c>
      <c r="D502">
        <v>2.2086436052562792E-2</v>
      </c>
      <c r="E502" t="s">
        <v>70</v>
      </c>
      <c r="G502" t="s">
        <v>195</v>
      </c>
      <c r="H502" t="s">
        <v>129</v>
      </c>
      <c r="I502">
        <v>1.9909548095442568E-3</v>
      </c>
      <c r="J502" t="s">
        <v>70</v>
      </c>
    </row>
    <row r="503" spans="2:10" x14ac:dyDescent="0.45">
      <c r="B503" t="s">
        <v>181</v>
      </c>
      <c r="C503" t="s">
        <v>130</v>
      </c>
      <c r="D503">
        <v>2.3654690544037311E-2</v>
      </c>
      <c r="E503" t="s">
        <v>70</v>
      </c>
      <c r="G503" t="s">
        <v>195</v>
      </c>
      <c r="H503" t="s">
        <v>130</v>
      </c>
      <c r="I503">
        <v>2.220615145315501E-3</v>
      </c>
      <c r="J503" t="s">
        <v>70</v>
      </c>
    </row>
    <row r="504" spans="2:10" x14ac:dyDescent="0.45">
      <c r="B504" t="s">
        <v>181</v>
      </c>
      <c r="C504" t="s">
        <v>131</v>
      </c>
      <c r="D504">
        <v>2.3800626122445531E-2</v>
      </c>
      <c r="E504" t="s">
        <v>70</v>
      </c>
      <c r="G504" t="s">
        <v>195</v>
      </c>
      <c r="H504" t="s">
        <v>131</v>
      </c>
      <c r="I504">
        <v>2.0739214942597909E-3</v>
      </c>
      <c r="J504" t="s">
        <v>70</v>
      </c>
    </row>
    <row r="505" spans="2:10" x14ac:dyDescent="0.45">
      <c r="B505" t="s">
        <v>181</v>
      </c>
      <c r="C505" t="s">
        <v>132</v>
      </c>
      <c r="D505">
        <v>2.2889013545980455E-2</v>
      </c>
      <c r="E505" t="s">
        <v>70</v>
      </c>
      <c r="G505" t="s">
        <v>195</v>
      </c>
      <c r="H505" t="s">
        <v>132</v>
      </c>
      <c r="I505">
        <v>2.5618005586601498E-3</v>
      </c>
      <c r="J505" t="s">
        <v>70</v>
      </c>
    </row>
    <row r="506" spans="2:10" x14ac:dyDescent="0.45">
      <c r="B506" t="s">
        <v>181</v>
      </c>
      <c r="C506" t="s">
        <v>133</v>
      </c>
      <c r="D506">
        <v>2.2470310364094869E-2</v>
      </c>
      <c r="E506" t="s">
        <v>70</v>
      </c>
      <c r="G506" t="s">
        <v>195</v>
      </c>
      <c r="H506" t="s">
        <v>133</v>
      </c>
      <c r="I506">
        <v>2.790338377672136E-3</v>
      </c>
      <c r="J506" t="s">
        <v>70</v>
      </c>
    </row>
    <row r="507" spans="2:10" x14ac:dyDescent="0.45">
      <c r="B507" t="s">
        <v>181</v>
      </c>
      <c r="C507" t="s">
        <v>134</v>
      </c>
      <c r="D507">
        <v>2.1831802958141949E-2</v>
      </c>
      <c r="E507" t="s">
        <v>70</v>
      </c>
      <c r="G507" t="s">
        <v>195</v>
      </c>
      <c r="H507" t="s">
        <v>134</v>
      </c>
      <c r="I507">
        <v>3.1035580663232262E-3</v>
      </c>
      <c r="J507" t="s">
        <v>70</v>
      </c>
    </row>
    <row r="508" spans="2:10" x14ac:dyDescent="0.45">
      <c r="B508" t="s">
        <v>181</v>
      </c>
      <c r="C508" t="s">
        <v>135</v>
      </c>
      <c r="D508">
        <v>1.9720637632596939E-2</v>
      </c>
      <c r="E508" t="s">
        <v>70</v>
      </c>
      <c r="G508" t="s">
        <v>195</v>
      </c>
      <c r="H508" t="s">
        <v>135</v>
      </c>
      <c r="I508">
        <v>3.2892325440158927E-3</v>
      </c>
      <c r="J508" t="s">
        <v>70</v>
      </c>
    </row>
    <row r="509" spans="2:10" x14ac:dyDescent="0.45">
      <c r="B509" t="s">
        <v>181</v>
      </c>
      <c r="C509" t="s">
        <v>136</v>
      </c>
      <c r="D509">
        <v>1.7037909708388192E-2</v>
      </c>
      <c r="E509" t="s">
        <v>70</v>
      </c>
      <c r="G509" t="s">
        <v>195</v>
      </c>
      <c r="H509" t="s">
        <v>136</v>
      </c>
      <c r="I509">
        <v>3.4753139837432924E-3</v>
      </c>
      <c r="J509" t="s">
        <v>70</v>
      </c>
    </row>
    <row r="510" spans="2:10" x14ac:dyDescent="0.45">
      <c r="B510" t="s">
        <v>181</v>
      </c>
      <c r="C510" t="s">
        <v>137</v>
      </c>
      <c r="D510">
        <v>1.3276221354875873E-2</v>
      </c>
      <c r="E510" t="s">
        <v>70</v>
      </c>
      <c r="G510" t="s">
        <v>195</v>
      </c>
      <c r="H510" t="s">
        <v>137</v>
      </c>
      <c r="I510">
        <v>3.2188686104252374E-3</v>
      </c>
      <c r="J510" t="s">
        <v>70</v>
      </c>
    </row>
    <row r="511" spans="2:10" x14ac:dyDescent="0.45">
      <c r="B511" t="s">
        <v>181</v>
      </c>
      <c r="C511" t="s">
        <v>138</v>
      </c>
      <c r="D511">
        <v>9.9782795655647925E-3</v>
      </c>
      <c r="E511" t="s">
        <v>70</v>
      </c>
      <c r="G511" t="s">
        <v>195</v>
      </c>
      <c r="H511" t="s">
        <v>138</v>
      </c>
      <c r="I511">
        <v>2.9168943063691867E-3</v>
      </c>
      <c r="J511" t="s">
        <v>70</v>
      </c>
    </row>
    <row r="512" spans="2:10" x14ac:dyDescent="0.45">
      <c r="B512" t="s">
        <v>181</v>
      </c>
      <c r="C512" t="s">
        <v>139</v>
      </c>
      <c r="D512">
        <v>5.0105064905145765E-3</v>
      </c>
      <c r="E512" t="s">
        <v>70</v>
      </c>
      <c r="G512" t="s">
        <v>195</v>
      </c>
      <c r="H512" t="s">
        <v>139</v>
      </c>
      <c r="I512">
        <v>4.1072074420247977E-3</v>
      </c>
      <c r="J512" t="s">
        <v>70</v>
      </c>
    </row>
    <row r="513" spans="2:10" x14ac:dyDescent="0.45">
      <c r="B513" t="s">
        <v>181</v>
      </c>
      <c r="C513" t="s">
        <v>140</v>
      </c>
      <c r="D513">
        <v>0</v>
      </c>
      <c r="E513" t="s">
        <v>70</v>
      </c>
      <c r="G513" t="s">
        <v>195</v>
      </c>
      <c r="H513" t="s">
        <v>140</v>
      </c>
      <c r="I513">
        <v>1.1657995028341812E-2</v>
      </c>
      <c r="J513" t="s">
        <v>70</v>
      </c>
    </row>
    <row r="514" spans="2:10" x14ac:dyDescent="0.45">
      <c r="B514" t="s">
        <v>181</v>
      </c>
      <c r="C514" t="s">
        <v>141</v>
      </c>
      <c r="D514">
        <v>0</v>
      </c>
      <c r="E514" t="s">
        <v>70</v>
      </c>
      <c r="G514" t="s">
        <v>195</v>
      </c>
      <c r="H514" t="s">
        <v>141</v>
      </c>
      <c r="I514">
        <v>1.3212809369402294E-2</v>
      </c>
      <c r="J514" t="s">
        <v>70</v>
      </c>
    </row>
    <row r="515" spans="2:10" x14ac:dyDescent="0.45">
      <c r="B515" t="s">
        <v>181</v>
      </c>
      <c r="C515" t="s">
        <v>142</v>
      </c>
      <c r="D515">
        <v>0</v>
      </c>
      <c r="E515" t="s">
        <v>70</v>
      </c>
      <c r="G515" t="s">
        <v>195</v>
      </c>
      <c r="H515" t="s">
        <v>142</v>
      </c>
      <c r="I515">
        <v>3.1263210217877611E-2</v>
      </c>
      <c r="J515" t="s">
        <v>70</v>
      </c>
    </row>
    <row r="516" spans="2:10" x14ac:dyDescent="0.45">
      <c r="B516" t="s">
        <v>181</v>
      </c>
      <c r="C516" t="s">
        <v>143</v>
      </c>
      <c r="D516">
        <v>0</v>
      </c>
      <c r="E516" t="s">
        <v>70</v>
      </c>
      <c r="G516" t="s">
        <v>195</v>
      </c>
      <c r="H516" t="s">
        <v>143</v>
      </c>
      <c r="I516">
        <v>6.3151825197325416E-3</v>
      </c>
      <c r="J516" t="s">
        <v>70</v>
      </c>
    </row>
    <row r="517" spans="2:10" x14ac:dyDescent="0.45">
      <c r="B517" t="s">
        <v>181</v>
      </c>
      <c r="C517" t="s">
        <v>144</v>
      </c>
      <c r="D517">
        <v>1.2391856878929766E-3</v>
      </c>
      <c r="E517" t="s">
        <v>70</v>
      </c>
      <c r="G517" t="s">
        <v>195</v>
      </c>
      <c r="H517" t="s">
        <v>144</v>
      </c>
      <c r="I517">
        <v>6.0387081508153527E-3</v>
      </c>
      <c r="J517" t="s">
        <v>70</v>
      </c>
    </row>
    <row r="518" spans="2:10" x14ac:dyDescent="0.45">
      <c r="B518" t="s">
        <v>181</v>
      </c>
      <c r="C518" t="s">
        <v>145</v>
      </c>
      <c r="D518">
        <v>7.5566100969521712E-3</v>
      </c>
      <c r="E518" t="s">
        <v>70</v>
      </c>
      <c r="G518" t="s">
        <v>195</v>
      </c>
      <c r="H518" t="s">
        <v>145</v>
      </c>
      <c r="I518">
        <v>5.3325423668119888E-3</v>
      </c>
      <c r="J518" t="s">
        <v>70</v>
      </c>
    </row>
    <row r="519" spans="2:10" x14ac:dyDescent="0.45">
      <c r="B519" t="s">
        <v>181</v>
      </c>
      <c r="C519" t="s">
        <v>146</v>
      </c>
      <c r="D519">
        <v>1.2296106171018331E-2</v>
      </c>
      <c r="E519" t="s">
        <v>70</v>
      </c>
      <c r="G519" t="s">
        <v>195</v>
      </c>
      <c r="H519" t="s">
        <v>146</v>
      </c>
      <c r="I519">
        <v>4.1285575329414129E-3</v>
      </c>
      <c r="J519" t="s">
        <v>70</v>
      </c>
    </row>
    <row r="520" spans="2:10" x14ac:dyDescent="0.45">
      <c r="B520" t="s">
        <v>181</v>
      </c>
      <c r="C520" t="s">
        <v>147</v>
      </c>
      <c r="D520">
        <v>1.664837590233044E-2</v>
      </c>
      <c r="E520" t="s">
        <v>70</v>
      </c>
      <c r="G520" t="s">
        <v>195</v>
      </c>
      <c r="H520" t="s">
        <v>147</v>
      </c>
      <c r="I520">
        <v>2.7310696034708181E-3</v>
      </c>
      <c r="J520" t="s">
        <v>70</v>
      </c>
    </row>
    <row r="521" spans="2:10" x14ac:dyDescent="0.45">
      <c r="B521" t="s">
        <v>181</v>
      </c>
      <c r="C521" t="s">
        <v>148</v>
      </c>
      <c r="D521">
        <v>1.9341047437639827E-2</v>
      </c>
      <c r="E521" t="s">
        <v>70</v>
      </c>
      <c r="G521" t="s">
        <v>195</v>
      </c>
      <c r="H521" t="s">
        <v>148</v>
      </c>
      <c r="I521">
        <v>2.628036100247665E-3</v>
      </c>
      <c r="J521" t="s">
        <v>70</v>
      </c>
    </row>
    <row r="522" spans="2:10" x14ac:dyDescent="0.45">
      <c r="B522" t="s">
        <v>181</v>
      </c>
      <c r="C522" t="s">
        <v>149</v>
      </c>
      <c r="D522">
        <v>1.9063273580807533E-2</v>
      </c>
      <c r="E522" t="s">
        <v>70</v>
      </c>
      <c r="G522" t="s">
        <v>195</v>
      </c>
      <c r="H522" t="s">
        <v>149</v>
      </c>
      <c r="I522">
        <v>3.413327942846637E-3</v>
      </c>
      <c r="J522" t="s">
        <v>70</v>
      </c>
    </row>
    <row r="523" spans="2:10" x14ac:dyDescent="0.45">
      <c r="B523" t="s">
        <v>181</v>
      </c>
      <c r="C523" t="s">
        <v>150</v>
      </c>
      <c r="D523">
        <v>1.6952588616807505E-2</v>
      </c>
      <c r="E523" t="s">
        <v>70</v>
      </c>
      <c r="G523" t="s">
        <v>195</v>
      </c>
      <c r="H523" t="s">
        <v>150</v>
      </c>
      <c r="I523">
        <v>4.6124097138964286E-3</v>
      </c>
      <c r="J523" t="s">
        <v>70</v>
      </c>
    </row>
    <row r="524" spans="2:10" x14ac:dyDescent="0.45">
      <c r="B524" t="s">
        <v>181</v>
      </c>
      <c r="C524" t="s">
        <v>151</v>
      </c>
      <c r="D524">
        <v>1.842618673215245E-2</v>
      </c>
      <c r="E524" t="s">
        <v>70</v>
      </c>
      <c r="G524" t="s">
        <v>195</v>
      </c>
      <c r="H524" t="s">
        <v>151</v>
      </c>
      <c r="I524">
        <v>4.1620177808128532E-3</v>
      </c>
      <c r="J524" t="s">
        <v>70</v>
      </c>
    </row>
    <row r="525" spans="2:10" x14ac:dyDescent="0.45">
      <c r="B525" t="s">
        <v>181</v>
      </c>
      <c r="C525" t="s">
        <v>152</v>
      </c>
      <c r="D525">
        <v>1.7953296552493819E-2</v>
      </c>
      <c r="E525" t="s">
        <v>70</v>
      </c>
      <c r="G525" t="s">
        <v>195</v>
      </c>
      <c r="H525" t="s">
        <v>152</v>
      </c>
      <c r="I525">
        <v>4.5335739331150383E-3</v>
      </c>
      <c r="J525" t="s">
        <v>70</v>
      </c>
    </row>
    <row r="526" spans="2:10" x14ac:dyDescent="0.45">
      <c r="B526" t="s">
        <v>181</v>
      </c>
      <c r="C526" t="s">
        <v>153</v>
      </c>
      <c r="D526">
        <v>1.6185537049715561E-2</v>
      </c>
      <c r="E526" t="s">
        <v>70</v>
      </c>
      <c r="G526" t="s">
        <v>195</v>
      </c>
      <c r="H526" t="s">
        <v>153</v>
      </c>
      <c r="I526">
        <v>4.1895339060169703E-3</v>
      </c>
      <c r="J526" t="s">
        <v>70</v>
      </c>
    </row>
    <row r="527" spans="2:10" x14ac:dyDescent="0.45">
      <c r="B527" t="s">
        <v>181</v>
      </c>
      <c r="C527" t="s">
        <v>154</v>
      </c>
      <c r="D527">
        <v>1.31047228845853E-2</v>
      </c>
      <c r="E527" t="s">
        <v>70</v>
      </c>
      <c r="G527" t="s">
        <v>195</v>
      </c>
      <c r="H527" t="s">
        <v>154</v>
      </c>
      <c r="I527">
        <v>4.5753370040036183E-3</v>
      </c>
      <c r="J527" t="s">
        <v>70</v>
      </c>
    </row>
    <row r="528" spans="2:10" x14ac:dyDescent="0.45">
      <c r="B528" t="s">
        <v>181</v>
      </c>
      <c r="C528" t="s">
        <v>155</v>
      </c>
      <c r="D528">
        <v>8.8562408133841409E-3</v>
      </c>
      <c r="E528" t="s">
        <v>70</v>
      </c>
      <c r="G528" t="s">
        <v>195</v>
      </c>
      <c r="H528" t="s">
        <v>155</v>
      </c>
      <c r="I528">
        <v>5.5517499989850899E-3</v>
      </c>
      <c r="J528" t="s">
        <v>70</v>
      </c>
    </row>
    <row r="529" spans="2:10" x14ac:dyDescent="0.45">
      <c r="B529" t="s">
        <v>181</v>
      </c>
      <c r="C529" t="s">
        <v>156</v>
      </c>
      <c r="D529">
        <v>2.6666583944154258E-3</v>
      </c>
      <c r="E529" t="s">
        <v>70</v>
      </c>
      <c r="G529" t="s">
        <v>195</v>
      </c>
      <c r="H529" t="s">
        <v>156</v>
      </c>
      <c r="I529">
        <v>6.2388634342041239E-3</v>
      </c>
      <c r="J529" t="s">
        <v>70</v>
      </c>
    </row>
    <row r="530" spans="2:10" x14ac:dyDescent="0.45">
      <c r="B530" t="s">
        <v>181</v>
      </c>
      <c r="C530" t="s">
        <v>157</v>
      </c>
      <c r="D530">
        <v>0</v>
      </c>
      <c r="E530" t="s">
        <v>70</v>
      </c>
      <c r="G530" t="s">
        <v>195</v>
      </c>
      <c r="H530" t="s">
        <v>157</v>
      </c>
      <c r="I530">
        <v>6.5391911805038954E-3</v>
      </c>
      <c r="J530" t="s">
        <v>70</v>
      </c>
    </row>
    <row r="531" spans="2:10" x14ac:dyDescent="0.45">
      <c r="B531" t="s">
        <v>181</v>
      </c>
      <c r="C531" t="s">
        <v>158</v>
      </c>
      <c r="D531">
        <v>0</v>
      </c>
      <c r="E531" t="s">
        <v>70</v>
      </c>
      <c r="G531" t="s">
        <v>195</v>
      </c>
      <c r="H531" t="s">
        <v>158</v>
      </c>
      <c r="I531">
        <v>1.3707393475116125E-2</v>
      </c>
      <c r="J531" t="s">
        <v>70</v>
      </c>
    </row>
    <row r="532" spans="2:10" x14ac:dyDescent="0.45">
      <c r="B532" t="s">
        <v>181</v>
      </c>
      <c r="C532" t="s">
        <v>159</v>
      </c>
      <c r="D532">
        <v>0</v>
      </c>
      <c r="E532" t="s">
        <v>70</v>
      </c>
      <c r="G532" t="s">
        <v>195</v>
      </c>
      <c r="H532" t="s">
        <v>159</v>
      </c>
      <c r="I532">
        <v>1.315212902613868E-2</v>
      </c>
      <c r="J532" t="s">
        <v>70</v>
      </c>
    </row>
    <row r="533" spans="2:10" x14ac:dyDescent="0.45">
      <c r="B533" t="s">
        <v>181</v>
      </c>
      <c r="C533" t="s">
        <v>160</v>
      </c>
      <c r="D533">
        <v>0</v>
      </c>
      <c r="E533" t="s">
        <v>70</v>
      </c>
      <c r="G533" t="s">
        <v>195</v>
      </c>
      <c r="H533" t="s">
        <v>160</v>
      </c>
      <c r="I533">
        <v>3.9563152926943734E-2</v>
      </c>
      <c r="J533" t="s">
        <v>70</v>
      </c>
    </row>
    <row r="534" spans="2:10" x14ac:dyDescent="0.45">
      <c r="B534" t="s">
        <v>181</v>
      </c>
      <c r="C534" t="s">
        <v>161</v>
      </c>
      <c r="D534">
        <v>0</v>
      </c>
      <c r="E534" t="s">
        <v>70</v>
      </c>
      <c r="G534" t="s">
        <v>195</v>
      </c>
      <c r="H534" t="s">
        <v>161</v>
      </c>
      <c r="I534">
        <v>8.4600981062651799E-3</v>
      </c>
      <c r="J534" t="s">
        <v>70</v>
      </c>
    </row>
    <row r="535" spans="2:10" x14ac:dyDescent="0.45">
      <c r="B535" t="s">
        <v>181</v>
      </c>
      <c r="C535" t="s">
        <v>162</v>
      </c>
      <c r="D535">
        <v>0</v>
      </c>
      <c r="E535" t="s">
        <v>70</v>
      </c>
      <c r="G535" t="s">
        <v>195</v>
      </c>
      <c r="H535" t="s">
        <v>162</v>
      </c>
      <c r="I535">
        <v>8.6601629312956056E-3</v>
      </c>
      <c r="J535" t="s">
        <v>70</v>
      </c>
    </row>
    <row r="536" spans="2:10" x14ac:dyDescent="0.45">
      <c r="B536" t="s">
        <v>181</v>
      </c>
      <c r="C536" t="s">
        <v>163</v>
      </c>
      <c r="D536">
        <v>1.8772808160032801E-8</v>
      </c>
      <c r="E536" t="s">
        <v>70</v>
      </c>
      <c r="G536" t="s">
        <v>195</v>
      </c>
      <c r="H536" t="s">
        <v>163</v>
      </c>
      <c r="I536">
        <v>9.1503462189556923E-3</v>
      </c>
      <c r="J536" t="s">
        <v>70</v>
      </c>
    </row>
    <row r="537" spans="2:10" x14ac:dyDescent="0.45">
      <c r="B537" t="s">
        <v>181</v>
      </c>
      <c r="C537" t="s">
        <v>164</v>
      </c>
      <c r="D537">
        <v>4.8494456447163558E-3</v>
      </c>
      <c r="E537" t="s">
        <v>70</v>
      </c>
      <c r="G537" t="s">
        <v>195</v>
      </c>
      <c r="H537" t="s">
        <v>164</v>
      </c>
      <c r="I537">
        <v>8.7514692059113951E-3</v>
      </c>
      <c r="J537" t="s">
        <v>70</v>
      </c>
    </row>
    <row r="538" spans="2:10" x14ac:dyDescent="0.45">
      <c r="B538" t="s">
        <v>181</v>
      </c>
      <c r="C538" t="s">
        <v>165</v>
      </c>
      <c r="D538">
        <v>8.996276979156068E-3</v>
      </c>
      <c r="E538" t="s">
        <v>70</v>
      </c>
      <c r="G538" t="s">
        <v>195</v>
      </c>
      <c r="H538" t="s">
        <v>165</v>
      </c>
      <c r="I538">
        <v>7.6767981135699775E-3</v>
      </c>
      <c r="J538" t="s">
        <v>70</v>
      </c>
    </row>
    <row r="539" spans="2:10" x14ac:dyDescent="0.45">
      <c r="B539" t="s">
        <v>181</v>
      </c>
      <c r="C539" t="s">
        <v>166</v>
      </c>
      <c r="D539">
        <v>1.2092559087755542E-2</v>
      </c>
      <c r="E539" t="s">
        <v>70</v>
      </c>
      <c r="G539" t="s">
        <v>195</v>
      </c>
      <c r="H539" t="s">
        <v>166</v>
      </c>
      <c r="I539">
        <v>6.8193115663262981E-3</v>
      </c>
      <c r="J539" t="s">
        <v>70</v>
      </c>
    </row>
    <row r="540" spans="2:10" x14ac:dyDescent="0.45">
      <c r="B540" t="s">
        <v>181</v>
      </c>
      <c r="C540" t="s">
        <v>167</v>
      </c>
      <c r="D540">
        <v>1.3126780809624624E-2</v>
      </c>
      <c r="E540" t="s">
        <v>70</v>
      </c>
      <c r="G540" t="s">
        <v>195</v>
      </c>
      <c r="H540" t="s">
        <v>167</v>
      </c>
      <c r="I540">
        <v>6.2490552585966067E-3</v>
      </c>
      <c r="J540" t="s">
        <v>70</v>
      </c>
    </row>
    <row r="541" spans="2:10" x14ac:dyDescent="0.45">
      <c r="B541" t="s">
        <v>181</v>
      </c>
      <c r="C541" t="s">
        <v>168</v>
      </c>
      <c r="D541">
        <v>1.0699556823860175E-2</v>
      </c>
      <c r="E541" t="s">
        <v>70</v>
      </c>
      <c r="G541" t="s">
        <v>195</v>
      </c>
      <c r="H541" t="s">
        <v>168</v>
      </c>
      <c r="I541">
        <v>6.5030424360504428E-3</v>
      </c>
      <c r="J541" t="s">
        <v>70</v>
      </c>
    </row>
    <row r="542" spans="2:10" x14ac:dyDescent="0.45">
      <c r="B542" t="s">
        <v>181</v>
      </c>
      <c r="C542" t="s">
        <v>169</v>
      </c>
      <c r="D542">
        <v>1.2851165170881982E-2</v>
      </c>
      <c r="E542" t="s">
        <v>70</v>
      </c>
      <c r="G542" t="s">
        <v>195</v>
      </c>
      <c r="H542" t="s">
        <v>169</v>
      </c>
      <c r="I542">
        <v>6.7689680549628201E-3</v>
      </c>
      <c r="J542" t="s">
        <v>70</v>
      </c>
    </row>
    <row r="543" spans="2:10" x14ac:dyDescent="0.45">
      <c r="B543" t="s">
        <v>181</v>
      </c>
      <c r="C543" t="s">
        <v>170</v>
      </c>
      <c r="D543">
        <v>1.3264967417529555E-2</v>
      </c>
      <c r="E543" t="s">
        <v>70</v>
      </c>
      <c r="G543" t="s">
        <v>195</v>
      </c>
      <c r="H543" t="s">
        <v>170</v>
      </c>
      <c r="I543">
        <v>7.0814347392538692E-3</v>
      </c>
      <c r="J543" t="s">
        <v>70</v>
      </c>
    </row>
    <row r="544" spans="2:10" x14ac:dyDescent="0.45">
      <c r="B544" t="s">
        <v>181</v>
      </c>
      <c r="C544" t="s">
        <v>171</v>
      </c>
      <c r="D544">
        <v>1.0976997984138715E-2</v>
      </c>
      <c r="E544" t="s">
        <v>70</v>
      </c>
      <c r="G544" t="s">
        <v>195</v>
      </c>
      <c r="H544" t="s">
        <v>171</v>
      </c>
      <c r="I544">
        <v>7.2177348921292723E-3</v>
      </c>
      <c r="J544" t="s">
        <v>70</v>
      </c>
    </row>
    <row r="545" spans="2:10" x14ac:dyDescent="0.45">
      <c r="B545" t="s">
        <v>181</v>
      </c>
      <c r="C545" t="s">
        <v>172</v>
      </c>
      <c r="D545">
        <v>6.6527349045701917E-3</v>
      </c>
      <c r="E545" t="s">
        <v>70</v>
      </c>
      <c r="G545" t="s">
        <v>195</v>
      </c>
      <c r="H545" t="s">
        <v>172</v>
      </c>
      <c r="I545">
        <v>7.4809517093605334E-3</v>
      </c>
      <c r="J545" t="s">
        <v>70</v>
      </c>
    </row>
    <row r="546" spans="2:10" x14ac:dyDescent="0.45">
      <c r="B546" t="s">
        <v>181</v>
      </c>
      <c r="C546" t="s">
        <v>173</v>
      </c>
      <c r="D546">
        <v>0</v>
      </c>
      <c r="E546" t="s">
        <v>70</v>
      </c>
      <c r="G546" t="s">
        <v>195</v>
      </c>
      <c r="H546" t="s">
        <v>173</v>
      </c>
      <c r="I546">
        <v>8.5492836728417749E-3</v>
      </c>
      <c r="J546" t="s">
        <v>70</v>
      </c>
    </row>
    <row r="547" spans="2:10" x14ac:dyDescent="0.45">
      <c r="B547" t="s">
        <v>181</v>
      </c>
      <c r="C547" t="s">
        <v>174</v>
      </c>
      <c r="D547">
        <v>0</v>
      </c>
      <c r="E547" t="s">
        <v>70</v>
      </c>
      <c r="G547" t="s">
        <v>195</v>
      </c>
      <c r="H547" t="s">
        <v>174</v>
      </c>
      <c r="I547">
        <v>9.0076259178646974E-3</v>
      </c>
      <c r="J547" t="s">
        <v>70</v>
      </c>
    </row>
    <row r="548" spans="2:10" x14ac:dyDescent="0.45">
      <c r="B548" t="s">
        <v>181</v>
      </c>
      <c r="C548" t="s">
        <v>175</v>
      </c>
      <c r="D548">
        <v>0</v>
      </c>
      <c r="E548" t="s">
        <v>70</v>
      </c>
      <c r="G548" t="s">
        <v>195</v>
      </c>
      <c r="H548" t="s">
        <v>175</v>
      </c>
      <c r="I548">
        <v>9.3008639920032915E-3</v>
      </c>
      <c r="J548" t="s">
        <v>70</v>
      </c>
    </row>
    <row r="549" spans="2:10" x14ac:dyDescent="0.45">
      <c r="B549" t="s">
        <v>181</v>
      </c>
      <c r="C549" t="s">
        <v>176</v>
      </c>
      <c r="D549">
        <v>0</v>
      </c>
      <c r="E549" t="s">
        <v>70</v>
      </c>
      <c r="G549" t="s">
        <v>195</v>
      </c>
      <c r="H549" t="s">
        <v>176</v>
      </c>
      <c r="I549">
        <v>1.8059358585389339E-2</v>
      </c>
      <c r="J549" t="s">
        <v>70</v>
      </c>
    </row>
    <row r="550" spans="2:10" x14ac:dyDescent="0.45">
      <c r="B550" t="s">
        <v>181</v>
      </c>
      <c r="C550" t="s">
        <v>177</v>
      </c>
      <c r="D550">
        <v>0</v>
      </c>
      <c r="E550" t="s">
        <v>70</v>
      </c>
      <c r="G550" t="s">
        <v>195</v>
      </c>
      <c r="H550" t="s">
        <v>177</v>
      </c>
      <c r="I550">
        <v>1.6605649100972255E-2</v>
      </c>
      <c r="J550" t="s">
        <v>70</v>
      </c>
    </row>
    <row r="551" spans="2:10" x14ac:dyDescent="0.45">
      <c r="B551" t="s">
        <v>182</v>
      </c>
      <c r="C551" t="s">
        <v>69</v>
      </c>
      <c r="D551">
        <v>0</v>
      </c>
      <c r="E551" t="s">
        <v>70</v>
      </c>
      <c r="G551" t="s">
        <v>196</v>
      </c>
      <c r="H551" t="s">
        <v>69</v>
      </c>
      <c r="I551">
        <v>5.5487073148397265E-2</v>
      </c>
      <c r="J551" t="s">
        <v>70</v>
      </c>
    </row>
    <row r="552" spans="2:10" x14ac:dyDescent="0.45">
      <c r="B552" t="s">
        <v>182</v>
      </c>
      <c r="C552" t="s">
        <v>71</v>
      </c>
      <c r="D552">
        <v>0</v>
      </c>
      <c r="E552" t="s">
        <v>70</v>
      </c>
      <c r="G552" t="s">
        <v>196</v>
      </c>
      <c r="H552" t="s">
        <v>71</v>
      </c>
      <c r="I552">
        <v>1.3051950855261686E-2</v>
      </c>
      <c r="J552" t="s">
        <v>70</v>
      </c>
    </row>
    <row r="553" spans="2:10" x14ac:dyDescent="0.45">
      <c r="B553" t="s">
        <v>182</v>
      </c>
      <c r="C553" t="s">
        <v>72</v>
      </c>
      <c r="D553">
        <v>0</v>
      </c>
      <c r="E553" t="s">
        <v>70</v>
      </c>
      <c r="G553" t="s">
        <v>196</v>
      </c>
      <c r="H553" t="s">
        <v>72</v>
      </c>
      <c r="I553">
        <v>1.2679066830785762E-2</v>
      </c>
      <c r="J553" t="s">
        <v>70</v>
      </c>
    </row>
    <row r="554" spans="2:10" x14ac:dyDescent="0.45">
      <c r="B554" t="s">
        <v>182</v>
      </c>
      <c r="C554" t="s">
        <v>73</v>
      </c>
      <c r="D554">
        <v>0</v>
      </c>
      <c r="E554" t="s">
        <v>70</v>
      </c>
      <c r="G554" t="s">
        <v>196</v>
      </c>
      <c r="H554" t="s">
        <v>73</v>
      </c>
      <c r="I554">
        <v>1.2047333657301096E-2</v>
      </c>
      <c r="J554" t="s">
        <v>70</v>
      </c>
    </row>
    <row r="555" spans="2:10" x14ac:dyDescent="0.45">
      <c r="B555" t="s">
        <v>182</v>
      </c>
      <c r="C555" t="s">
        <v>74</v>
      </c>
      <c r="D555">
        <v>1.1051500641336598E-3</v>
      </c>
      <c r="E555" t="s">
        <v>70</v>
      </c>
      <c r="G555" t="s">
        <v>196</v>
      </c>
      <c r="H555" t="s">
        <v>74</v>
      </c>
      <c r="I555">
        <v>1.1317306851248215E-2</v>
      </c>
      <c r="J555" t="s">
        <v>70</v>
      </c>
    </row>
    <row r="556" spans="2:10" x14ac:dyDescent="0.45">
      <c r="B556" t="s">
        <v>182</v>
      </c>
      <c r="C556" t="s">
        <v>75</v>
      </c>
      <c r="D556">
        <v>4.3600874154413301E-3</v>
      </c>
      <c r="E556" t="s">
        <v>70</v>
      </c>
      <c r="G556" t="s">
        <v>196</v>
      </c>
      <c r="H556" t="s">
        <v>75</v>
      </c>
      <c r="I556">
        <v>1.0370311553445845E-2</v>
      </c>
      <c r="J556" t="s">
        <v>70</v>
      </c>
    </row>
    <row r="557" spans="2:10" x14ac:dyDescent="0.45">
      <c r="B557" t="s">
        <v>182</v>
      </c>
      <c r="C557" t="s">
        <v>76</v>
      </c>
      <c r="D557">
        <v>7.8572169541456863E-3</v>
      </c>
      <c r="E557" t="s">
        <v>70</v>
      </c>
      <c r="G557" t="s">
        <v>196</v>
      </c>
      <c r="H557" t="s">
        <v>76</v>
      </c>
      <c r="I557">
        <v>9.2643637443411853E-3</v>
      </c>
      <c r="J557" t="s">
        <v>70</v>
      </c>
    </row>
    <row r="558" spans="2:10" x14ac:dyDescent="0.45">
      <c r="B558" t="s">
        <v>182</v>
      </c>
      <c r="C558" t="s">
        <v>77</v>
      </c>
      <c r="D558">
        <v>1.0437930554093073E-2</v>
      </c>
      <c r="E558" t="s">
        <v>70</v>
      </c>
      <c r="G558" t="s">
        <v>196</v>
      </c>
      <c r="H558" t="s">
        <v>77</v>
      </c>
      <c r="I558">
        <v>8.051822775275953E-3</v>
      </c>
      <c r="J558" t="s">
        <v>70</v>
      </c>
    </row>
    <row r="559" spans="2:10" x14ac:dyDescent="0.45">
      <c r="B559" t="s">
        <v>182</v>
      </c>
      <c r="C559" t="s">
        <v>78</v>
      </c>
      <c r="D559">
        <v>1.0820079806887376E-2</v>
      </c>
      <c r="E559" t="s">
        <v>70</v>
      </c>
      <c r="G559" t="s">
        <v>196</v>
      </c>
      <c r="H559" t="s">
        <v>78</v>
      </c>
      <c r="I559">
        <v>7.8789753689858764E-3</v>
      </c>
      <c r="J559" t="s">
        <v>70</v>
      </c>
    </row>
    <row r="560" spans="2:10" x14ac:dyDescent="0.45">
      <c r="B560" t="s">
        <v>182</v>
      </c>
      <c r="C560" t="s">
        <v>79</v>
      </c>
      <c r="D560">
        <v>1.0440521347060026E-2</v>
      </c>
      <c r="E560" t="s">
        <v>70</v>
      </c>
      <c r="G560" t="s">
        <v>196</v>
      </c>
      <c r="H560" t="s">
        <v>79</v>
      </c>
      <c r="I560">
        <v>7.7940500063128793E-3</v>
      </c>
      <c r="J560" t="s">
        <v>70</v>
      </c>
    </row>
    <row r="561" spans="2:10" x14ac:dyDescent="0.45">
      <c r="B561" t="s">
        <v>182</v>
      </c>
      <c r="C561" t="s">
        <v>80</v>
      </c>
      <c r="D561">
        <v>1.0669794805810316E-2</v>
      </c>
      <c r="E561" t="s">
        <v>70</v>
      </c>
      <c r="G561" t="s">
        <v>196</v>
      </c>
      <c r="H561" t="s">
        <v>80</v>
      </c>
      <c r="I561">
        <v>7.9424463936444162E-3</v>
      </c>
      <c r="J561" t="s">
        <v>70</v>
      </c>
    </row>
    <row r="562" spans="2:10" x14ac:dyDescent="0.45">
      <c r="B562" t="s">
        <v>182</v>
      </c>
      <c r="C562" t="s">
        <v>81</v>
      </c>
      <c r="D562">
        <v>8.5175571818446455E-3</v>
      </c>
      <c r="E562" t="s">
        <v>70</v>
      </c>
      <c r="G562" t="s">
        <v>196</v>
      </c>
      <c r="H562" t="s">
        <v>81</v>
      </c>
      <c r="I562">
        <v>8.5312583107913474E-3</v>
      </c>
      <c r="J562" t="s">
        <v>70</v>
      </c>
    </row>
    <row r="563" spans="2:10" x14ac:dyDescent="0.45">
      <c r="B563" t="s">
        <v>182</v>
      </c>
      <c r="C563" t="s">
        <v>82</v>
      </c>
      <c r="D563">
        <v>5.7937892536678815E-3</v>
      </c>
      <c r="E563" t="s">
        <v>70</v>
      </c>
      <c r="G563" t="s">
        <v>196</v>
      </c>
      <c r="H563" t="s">
        <v>82</v>
      </c>
      <c r="I563">
        <v>9.2930659620935017E-3</v>
      </c>
      <c r="J563" t="s">
        <v>70</v>
      </c>
    </row>
    <row r="564" spans="2:10" x14ac:dyDescent="0.45">
      <c r="B564" t="s">
        <v>182</v>
      </c>
      <c r="C564" t="s">
        <v>83</v>
      </c>
      <c r="D564">
        <v>2.4225081409317258E-3</v>
      </c>
      <c r="E564" t="s">
        <v>70</v>
      </c>
      <c r="G564" t="s">
        <v>196</v>
      </c>
      <c r="H564" t="s">
        <v>83</v>
      </c>
      <c r="I564">
        <v>1.0404858277369661E-2</v>
      </c>
      <c r="J564" t="s">
        <v>70</v>
      </c>
    </row>
    <row r="565" spans="2:10" x14ac:dyDescent="0.45">
      <c r="B565" t="s">
        <v>182</v>
      </c>
      <c r="C565" t="s">
        <v>84</v>
      </c>
      <c r="D565">
        <v>3.2652355109317499E-5</v>
      </c>
      <c r="E565" t="s">
        <v>70</v>
      </c>
      <c r="G565" t="s">
        <v>196</v>
      </c>
      <c r="H565" t="s">
        <v>84</v>
      </c>
      <c r="I565">
        <v>1.152871693163828E-2</v>
      </c>
      <c r="J565" t="s">
        <v>70</v>
      </c>
    </row>
    <row r="566" spans="2:10" x14ac:dyDescent="0.45">
      <c r="B566" t="s">
        <v>182</v>
      </c>
      <c r="C566" t="s">
        <v>85</v>
      </c>
      <c r="D566">
        <v>0</v>
      </c>
      <c r="E566" t="s">
        <v>70</v>
      </c>
      <c r="G566" t="s">
        <v>196</v>
      </c>
      <c r="H566" t="s">
        <v>85</v>
      </c>
      <c r="I566">
        <v>1.2182620500401801E-2</v>
      </c>
      <c r="J566" t="s">
        <v>70</v>
      </c>
    </row>
    <row r="567" spans="2:10" x14ac:dyDescent="0.45">
      <c r="B567" t="s">
        <v>182</v>
      </c>
      <c r="C567" t="s">
        <v>86</v>
      </c>
      <c r="D567">
        <v>0</v>
      </c>
      <c r="E567" t="s">
        <v>70</v>
      </c>
      <c r="G567" t="s">
        <v>196</v>
      </c>
      <c r="H567" t="s">
        <v>86</v>
      </c>
      <c r="I567">
        <v>2.3075639811491133E-2</v>
      </c>
      <c r="J567" t="s">
        <v>70</v>
      </c>
    </row>
    <row r="568" spans="2:10" x14ac:dyDescent="0.45">
      <c r="B568" t="s">
        <v>182</v>
      </c>
      <c r="C568" t="s">
        <v>87</v>
      </c>
      <c r="D568">
        <v>0</v>
      </c>
      <c r="E568" t="s">
        <v>70</v>
      </c>
      <c r="G568" t="s">
        <v>196</v>
      </c>
      <c r="H568" t="s">
        <v>87</v>
      </c>
      <c r="I568">
        <v>2.0336321910448235E-2</v>
      </c>
      <c r="J568" t="s">
        <v>70</v>
      </c>
    </row>
    <row r="569" spans="2:10" x14ac:dyDescent="0.45">
      <c r="B569" t="s">
        <v>182</v>
      </c>
      <c r="C569" t="s">
        <v>88</v>
      </c>
      <c r="D569">
        <v>0</v>
      </c>
      <c r="E569" t="s">
        <v>70</v>
      </c>
      <c r="G569" t="s">
        <v>196</v>
      </c>
      <c r="H569" t="s">
        <v>88</v>
      </c>
      <c r="I569">
        <v>3.778069099957982E-2</v>
      </c>
      <c r="J569" t="s">
        <v>70</v>
      </c>
    </row>
    <row r="570" spans="2:10" x14ac:dyDescent="0.45">
      <c r="B570" t="s">
        <v>182</v>
      </c>
      <c r="C570" t="s">
        <v>89</v>
      </c>
      <c r="D570">
        <v>0</v>
      </c>
      <c r="E570" t="s">
        <v>70</v>
      </c>
      <c r="G570" t="s">
        <v>196</v>
      </c>
      <c r="H570" t="s">
        <v>89</v>
      </c>
      <c r="I570">
        <v>7.084703025954959E-3</v>
      </c>
      <c r="J570" t="s">
        <v>70</v>
      </c>
    </row>
    <row r="571" spans="2:10" x14ac:dyDescent="0.45">
      <c r="B571" t="s">
        <v>182</v>
      </c>
      <c r="C571" t="s">
        <v>90</v>
      </c>
      <c r="D571">
        <v>2.3120076980215269E-3</v>
      </c>
      <c r="E571" t="s">
        <v>70</v>
      </c>
      <c r="G571" t="s">
        <v>196</v>
      </c>
      <c r="H571" t="s">
        <v>90</v>
      </c>
      <c r="I571">
        <v>7.4811445191923318E-3</v>
      </c>
      <c r="J571" t="s">
        <v>70</v>
      </c>
    </row>
    <row r="572" spans="2:10" x14ac:dyDescent="0.45">
      <c r="B572" t="s">
        <v>182</v>
      </c>
      <c r="C572" t="s">
        <v>91</v>
      </c>
      <c r="D572">
        <v>6.5955767578745241E-3</v>
      </c>
      <c r="E572" t="s">
        <v>70</v>
      </c>
      <c r="G572" t="s">
        <v>196</v>
      </c>
      <c r="H572" t="s">
        <v>91</v>
      </c>
      <c r="I572">
        <v>7.4385626730391237E-3</v>
      </c>
      <c r="J572" t="s">
        <v>70</v>
      </c>
    </row>
    <row r="573" spans="2:10" x14ac:dyDescent="0.45">
      <c r="B573" t="s">
        <v>182</v>
      </c>
      <c r="C573" t="s">
        <v>92</v>
      </c>
      <c r="D573">
        <v>1.2293135370158928E-2</v>
      </c>
      <c r="E573" t="s">
        <v>70</v>
      </c>
      <c r="G573" t="s">
        <v>196</v>
      </c>
      <c r="H573" t="s">
        <v>92</v>
      </c>
      <c r="I573">
        <v>7.1261097765666272E-3</v>
      </c>
      <c r="J573" t="s">
        <v>70</v>
      </c>
    </row>
    <row r="574" spans="2:10" x14ac:dyDescent="0.45">
      <c r="B574" t="s">
        <v>182</v>
      </c>
      <c r="C574" t="s">
        <v>93</v>
      </c>
      <c r="D574">
        <v>1.6751759327028711E-2</v>
      </c>
      <c r="E574" t="s">
        <v>70</v>
      </c>
      <c r="G574" t="s">
        <v>196</v>
      </c>
      <c r="H574" t="s">
        <v>93</v>
      </c>
      <c r="I574">
        <v>6.5244839432747493E-3</v>
      </c>
      <c r="J574" t="s">
        <v>70</v>
      </c>
    </row>
    <row r="575" spans="2:10" x14ac:dyDescent="0.45">
      <c r="B575" t="s">
        <v>182</v>
      </c>
      <c r="C575" t="s">
        <v>94</v>
      </c>
      <c r="D575">
        <v>1.925585772495992E-2</v>
      </c>
      <c r="E575" t="s">
        <v>70</v>
      </c>
      <c r="G575" t="s">
        <v>196</v>
      </c>
      <c r="H575" t="s">
        <v>94</v>
      </c>
      <c r="I575">
        <v>7.075916979801527E-3</v>
      </c>
      <c r="J575" t="s">
        <v>70</v>
      </c>
    </row>
    <row r="576" spans="2:10" x14ac:dyDescent="0.45">
      <c r="B576" t="s">
        <v>182</v>
      </c>
      <c r="C576" t="s">
        <v>95</v>
      </c>
      <c r="D576">
        <v>2.0304598249169758E-2</v>
      </c>
      <c r="E576" t="s">
        <v>70</v>
      </c>
      <c r="G576" t="s">
        <v>196</v>
      </c>
      <c r="H576" t="s">
        <v>95</v>
      </c>
      <c r="I576">
        <v>6.9265722266269357E-3</v>
      </c>
      <c r="J576" t="s">
        <v>70</v>
      </c>
    </row>
    <row r="577" spans="2:10" x14ac:dyDescent="0.45">
      <c r="B577" t="s">
        <v>182</v>
      </c>
      <c r="C577" t="s">
        <v>96</v>
      </c>
      <c r="D577">
        <v>1.9349189110869077E-2</v>
      </c>
      <c r="E577" t="s">
        <v>70</v>
      </c>
      <c r="G577" t="s">
        <v>196</v>
      </c>
      <c r="H577" t="s">
        <v>96</v>
      </c>
      <c r="I577">
        <v>7.5492093922078646E-3</v>
      </c>
      <c r="J577" t="s">
        <v>70</v>
      </c>
    </row>
    <row r="578" spans="2:10" x14ac:dyDescent="0.45">
      <c r="B578" t="s">
        <v>182</v>
      </c>
      <c r="C578" t="s">
        <v>97</v>
      </c>
      <c r="D578">
        <v>1.9285789270494388E-2</v>
      </c>
      <c r="E578" t="s">
        <v>70</v>
      </c>
      <c r="G578" t="s">
        <v>196</v>
      </c>
      <c r="H578" t="s">
        <v>97</v>
      </c>
      <c r="I578">
        <v>8.1282433337629516E-3</v>
      </c>
      <c r="J578" t="s">
        <v>70</v>
      </c>
    </row>
    <row r="579" spans="2:10" x14ac:dyDescent="0.45">
      <c r="B579" t="s">
        <v>182</v>
      </c>
      <c r="C579" t="s">
        <v>98</v>
      </c>
      <c r="D579">
        <v>1.9367793338398637E-2</v>
      </c>
      <c r="E579" t="s">
        <v>70</v>
      </c>
      <c r="G579" t="s">
        <v>196</v>
      </c>
      <c r="H579" t="s">
        <v>98</v>
      </c>
      <c r="I579">
        <v>8.0577029355933978E-3</v>
      </c>
      <c r="J579" t="s">
        <v>70</v>
      </c>
    </row>
    <row r="580" spans="2:10" x14ac:dyDescent="0.45">
      <c r="B580" t="s">
        <v>182</v>
      </c>
      <c r="C580" t="s">
        <v>99</v>
      </c>
      <c r="D580">
        <v>1.7791601201900268E-2</v>
      </c>
      <c r="E580" t="s">
        <v>70</v>
      </c>
      <c r="G580" t="s">
        <v>196</v>
      </c>
      <c r="H580" t="s">
        <v>99</v>
      </c>
      <c r="I580">
        <v>8.3907933278455273E-3</v>
      </c>
      <c r="J580" t="s">
        <v>70</v>
      </c>
    </row>
    <row r="581" spans="2:10" x14ac:dyDescent="0.45">
      <c r="B581" t="s">
        <v>182</v>
      </c>
      <c r="C581" t="s">
        <v>100</v>
      </c>
      <c r="D581">
        <v>1.5685422464061499E-2</v>
      </c>
      <c r="E581" t="s">
        <v>70</v>
      </c>
      <c r="G581" t="s">
        <v>196</v>
      </c>
      <c r="H581" t="s">
        <v>100</v>
      </c>
      <c r="I581">
        <v>9.0589913220979913E-3</v>
      </c>
      <c r="J581" t="s">
        <v>70</v>
      </c>
    </row>
    <row r="582" spans="2:10" x14ac:dyDescent="0.45">
      <c r="B582" t="s">
        <v>182</v>
      </c>
      <c r="C582" t="s">
        <v>101</v>
      </c>
      <c r="D582">
        <v>1.2625023244255186E-2</v>
      </c>
      <c r="E582" t="s">
        <v>70</v>
      </c>
      <c r="G582" t="s">
        <v>196</v>
      </c>
      <c r="H582" t="s">
        <v>101</v>
      </c>
      <c r="I582">
        <v>1.0267677443713858E-2</v>
      </c>
      <c r="J582" t="s">
        <v>70</v>
      </c>
    </row>
    <row r="583" spans="2:10" x14ac:dyDescent="0.45">
      <c r="B583" t="s">
        <v>182</v>
      </c>
      <c r="C583" t="s">
        <v>102</v>
      </c>
      <c r="D583">
        <v>8.0371421982363828E-3</v>
      </c>
      <c r="E583" t="s">
        <v>70</v>
      </c>
      <c r="G583" t="s">
        <v>196</v>
      </c>
      <c r="H583" t="s">
        <v>102</v>
      </c>
      <c r="I583">
        <v>1.0911643451764203E-2</v>
      </c>
      <c r="J583" t="s">
        <v>70</v>
      </c>
    </row>
    <row r="584" spans="2:10" x14ac:dyDescent="0.45">
      <c r="B584" t="s">
        <v>182</v>
      </c>
      <c r="C584" t="s">
        <v>103</v>
      </c>
      <c r="D584">
        <v>1.7302886784574625E-3</v>
      </c>
      <c r="E584" t="s">
        <v>70</v>
      </c>
      <c r="G584" t="s">
        <v>196</v>
      </c>
      <c r="H584" t="s">
        <v>103</v>
      </c>
      <c r="I584">
        <v>1.1473188248135497E-2</v>
      </c>
      <c r="J584" t="s">
        <v>70</v>
      </c>
    </row>
    <row r="585" spans="2:10" x14ac:dyDescent="0.45">
      <c r="B585" t="s">
        <v>182</v>
      </c>
      <c r="C585" t="s">
        <v>104</v>
      </c>
      <c r="D585">
        <v>0</v>
      </c>
      <c r="E585" t="s">
        <v>70</v>
      </c>
      <c r="G585" t="s">
        <v>196</v>
      </c>
      <c r="H585" t="s">
        <v>104</v>
      </c>
      <c r="I585">
        <v>2.1345686136732531E-2</v>
      </c>
      <c r="J585" t="s">
        <v>70</v>
      </c>
    </row>
    <row r="586" spans="2:10" x14ac:dyDescent="0.45">
      <c r="B586" t="s">
        <v>182</v>
      </c>
      <c r="C586" t="s">
        <v>105</v>
      </c>
      <c r="D586">
        <v>0</v>
      </c>
      <c r="E586" t="s">
        <v>70</v>
      </c>
      <c r="G586" t="s">
        <v>196</v>
      </c>
      <c r="H586" t="s">
        <v>105</v>
      </c>
      <c r="I586">
        <v>1.8299149799066435E-2</v>
      </c>
      <c r="J586" t="s">
        <v>70</v>
      </c>
    </row>
    <row r="587" spans="2:10" x14ac:dyDescent="0.45">
      <c r="B587" t="s">
        <v>182</v>
      </c>
      <c r="C587" t="s">
        <v>106</v>
      </c>
      <c r="D587">
        <v>0</v>
      </c>
      <c r="E587" t="s">
        <v>70</v>
      </c>
      <c r="G587" t="s">
        <v>196</v>
      </c>
      <c r="H587" t="s">
        <v>106</v>
      </c>
      <c r="I587">
        <v>3.1324565290528093E-2</v>
      </c>
      <c r="J587" t="s">
        <v>70</v>
      </c>
    </row>
    <row r="588" spans="2:10" x14ac:dyDescent="0.45">
      <c r="B588" t="s">
        <v>182</v>
      </c>
      <c r="C588" t="s">
        <v>107</v>
      </c>
      <c r="D588">
        <v>1.5103178343108491E-3</v>
      </c>
      <c r="E588" t="s">
        <v>70</v>
      </c>
      <c r="G588" t="s">
        <v>196</v>
      </c>
      <c r="H588" t="s">
        <v>107</v>
      </c>
      <c r="I588">
        <v>5.9931848665962335E-3</v>
      </c>
      <c r="J588" t="s">
        <v>70</v>
      </c>
    </row>
    <row r="589" spans="2:10" x14ac:dyDescent="0.45">
      <c r="B589" t="s">
        <v>182</v>
      </c>
      <c r="C589" t="s">
        <v>108</v>
      </c>
      <c r="D589">
        <v>6.5016803610086866E-3</v>
      </c>
      <c r="E589" t="s">
        <v>70</v>
      </c>
      <c r="G589" t="s">
        <v>196</v>
      </c>
      <c r="H589" t="s">
        <v>108</v>
      </c>
      <c r="I589">
        <v>5.4885181482571327E-3</v>
      </c>
      <c r="J589" t="s">
        <v>70</v>
      </c>
    </row>
    <row r="590" spans="2:10" x14ac:dyDescent="0.45">
      <c r="B590" t="s">
        <v>182</v>
      </c>
      <c r="C590" t="s">
        <v>109</v>
      </c>
      <c r="D590">
        <v>1.1677308606338435E-2</v>
      </c>
      <c r="E590" t="s">
        <v>70</v>
      </c>
      <c r="G590" t="s">
        <v>196</v>
      </c>
      <c r="H590" t="s">
        <v>109</v>
      </c>
      <c r="I590">
        <v>4.9079333702782583E-3</v>
      </c>
      <c r="J590" t="s">
        <v>70</v>
      </c>
    </row>
    <row r="591" spans="2:10" x14ac:dyDescent="0.45">
      <c r="B591" t="s">
        <v>182</v>
      </c>
      <c r="C591" t="s">
        <v>110</v>
      </c>
      <c r="D591">
        <v>1.641850346902585E-2</v>
      </c>
      <c r="E591" t="s">
        <v>70</v>
      </c>
      <c r="G591" t="s">
        <v>196</v>
      </c>
      <c r="H591" t="s">
        <v>110</v>
      </c>
      <c r="I591">
        <v>5.2015292652077584E-3</v>
      </c>
      <c r="J591" t="s">
        <v>70</v>
      </c>
    </row>
    <row r="592" spans="2:10" x14ac:dyDescent="0.45">
      <c r="B592" t="s">
        <v>182</v>
      </c>
      <c r="C592" t="s">
        <v>111</v>
      </c>
      <c r="D592">
        <v>1.9605285666559981E-2</v>
      </c>
      <c r="E592" t="s">
        <v>70</v>
      </c>
      <c r="G592" t="s">
        <v>196</v>
      </c>
      <c r="H592" t="s">
        <v>111</v>
      </c>
      <c r="I592">
        <v>5.6192144875522963E-3</v>
      </c>
      <c r="J592" t="s">
        <v>70</v>
      </c>
    </row>
    <row r="593" spans="2:10" x14ac:dyDescent="0.45">
      <c r="B593" t="s">
        <v>182</v>
      </c>
      <c r="C593" t="s">
        <v>112</v>
      </c>
      <c r="D593">
        <v>2.2055022134515444E-2</v>
      </c>
      <c r="E593" t="s">
        <v>70</v>
      </c>
      <c r="G593" t="s">
        <v>196</v>
      </c>
      <c r="H593" t="s">
        <v>112</v>
      </c>
      <c r="I593">
        <v>6.1819586976286818E-3</v>
      </c>
      <c r="J593" t="s">
        <v>70</v>
      </c>
    </row>
    <row r="594" spans="2:10" x14ac:dyDescent="0.45">
      <c r="B594" t="s">
        <v>182</v>
      </c>
      <c r="C594" t="s">
        <v>113</v>
      </c>
      <c r="D594">
        <v>2.2465785273210723E-2</v>
      </c>
      <c r="E594" t="s">
        <v>70</v>
      </c>
      <c r="G594" t="s">
        <v>196</v>
      </c>
      <c r="H594" t="s">
        <v>113</v>
      </c>
      <c r="I594">
        <v>6.1999141235041053E-3</v>
      </c>
      <c r="J594" t="s">
        <v>70</v>
      </c>
    </row>
    <row r="595" spans="2:10" x14ac:dyDescent="0.45">
      <c r="B595" t="s">
        <v>182</v>
      </c>
      <c r="C595" t="s">
        <v>114</v>
      </c>
      <c r="D595">
        <v>2.2289349004375878E-2</v>
      </c>
      <c r="E595" t="s">
        <v>70</v>
      </c>
      <c r="G595" t="s">
        <v>196</v>
      </c>
      <c r="H595" t="s">
        <v>114</v>
      </c>
      <c r="I595">
        <v>5.9260335604299271E-3</v>
      </c>
      <c r="J595" t="s">
        <v>70</v>
      </c>
    </row>
    <row r="596" spans="2:10" x14ac:dyDescent="0.45">
      <c r="B596" t="s">
        <v>182</v>
      </c>
      <c r="C596" t="s">
        <v>115</v>
      </c>
      <c r="D596">
        <v>2.1643564890744125E-2</v>
      </c>
      <c r="E596" t="s">
        <v>70</v>
      </c>
      <c r="G596" t="s">
        <v>196</v>
      </c>
      <c r="H596" t="s">
        <v>115</v>
      </c>
      <c r="I596">
        <v>6.3186270000391547E-3</v>
      </c>
      <c r="J596" t="s">
        <v>70</v>
      </c>
    </row>
    <row r="597" spans="2:10" x14ac:dyDescent="0.45">
      <c r="B597" t="s">
        <v>182</v>
      </c>
      <c r="C597" t="s">
        <v>116</v>
      </c>
      <c r="D597">
        <v>2.0634564648986244E-2</v>
      </c>
      <c r="E597" t="s">
        <v>70</v>
      </c>
      <c r="G597" t="s">
        <v>196</v>
      </c>
      <c r="H597" t="s">
        <v>116</v>
      </c>
      <c r="I597">
        <v>6.6611710976093048E-3</v>
      </c>
      <c r="J597" t="s">
        <v>70</v>
      </c>
    </row>
    <row r="598" spans="2:10" x14ac:dyDescent="0.45">
      <c r="B598" t="s">
        <v>182</v>
      </c>
      <c r="C598" t="s">
        <v>117</v>
      </c>
      <c r="D598">
        <v>1.9276998431915153E-2</v>
      </c>
      <c r="E598" t="s">
        <v>70</v>
      </c>
      <c r="G598" t="s">
        <v>196</v>
      </c>
      <c r="H598" t="s">
        <v>117</v>
      </c>
      <c r="I598">
        <v>7.1668893245283765E-3</v>
      </c>
      <c r="J598" t="s">
        <v>70</v>
      </c>
    </row>
    <row r="599" spans="2:10" x14ac:dyDescent="0.45">
      <c r="B599" t="s">
        <v>182</v>
      </c>
      <c r="C599" t="s">
        <v>118</v>
      </c>
      <c r="D599">
        <v>1.7165661883437308E-2</v>
      </c>
      <c r="E599" t="s">
        <v>70</v>
      </c>
      <c r="G599" t="s">
        <v>196</v>
      </c>
      <c r="H599" t="s">
        <v>118</v>
      </c>
      <c r="I599">
        <v>7.2139893098305844E-3</v>
      </c>
      <c r="J599" t="s">
        <v>70</v>
      </c>
    </row>
    <row r="600" spans="2:10" x14ac:dyDescent="0.45">
      <c r="B600" t="s">
        <v>182</v>
      </c>
      <c r="C600" t="s">
        <v>119</v>
      </c>
      <c r="D600">
        <v>1.4142225091152583E-2</v>
      </c>
      <c r="E600" t="s">
        <v>70</v>
      </c>
      <c r="G600" t="s">
        <v>196</v>
      </c>
      <c r="H600" t="s">
        <v>119</v>
      </c>
      <c r="I600">
        <v>6.3086117413542241E-3</v>
      </c>
      <c r="J600" t="s">
        <v>70</v>
      </c>
    </row>
    <row r="601" spans="2:10" x14ac:dyDescent="0.45">
      <c r="B601" t="s">
        <v>182</v>
      </c>
      <c r="C601" t="s">
        <v>120</v>
      </c>
      <c r="D601">
        <v>1.0159175689981296E-2</v>
      </c>
      <c r="E601" t="s">
        <v>70</v>
      </c>
      <c r="G601" t="s">
        <v>196</v>
      </c>
      <c r="H601" t="s">
        <v>120</v>
      </c>
      <c r="I601">
        <v>5.8107820185700956E-3</v>
      </c>
      <c r="J601" t="s">
        <v>70</v>
      </c>
    </row>
    <row r="602" spans="2:10" x14ac:dyDescent="0.45">
      <c r="B602" t="s">
        <v>182</v>
      </c>
      <c r="C602" t="s">
        <v>121</v>
      </c>
      <c r="D602">
        <v>5.8325156429827442E-3</v>
      </c>
      <c r="E602" t="s">
        <v>70</v>
      </c>
      <c r="G602" t="s">
        <v>196</v>
      </c>
      <c r="H602" t="s">
        <v>121</v>
      </c>
      <c r="I602">
        <v>5.4265773329634911E-3</v>
      </c>
      <c r="J602" t="s">
        <v>70</v>
      </c>
    </row>
    <row r="603" spans="2:10" x14ac:dyDescent="0.45">
      <c r="B603" t="s">
        <v>182</v>
      </c>
      <c r="C603" t="s">
        <v>122</v>
      </c>
      <c r="D603">
        <v>1.0926711892402057E-3</v>
      </c>
      <c r="E603" t="s">
        <v>70</v>
      </c>
      <c r="G603" t="s">
        <v>196</v>
      </c>
      <c r="H603" t="s">
        <v>122</v>
      </c>
      <c r="I603">
        <v>1.2393961008176725E-2</v>
      </c>
      <c r="J603" t="s">
        <v>70</v>
      </c>
    </row>
    <row r="604" spans="2:10" x14ac:dyDescent="0.45">
      <c r="B604" t="s">
        <v>182</v>
      </c>
      <c r="C604" t="s">
        <v>123</v>
      </c>
      <c r="D604">
        <v>0</v>
      </c>
      <c r="E604" t="s">
        <v>70</v>
      </c>
      <c r="G604" t="s">
        <v>196</v>
      </c>
      <c r="H604" t="s">
        <v>123</v>
      </c>
      <c r="I604">
        <v>1.3285996284050547E-2</v>
      </c>
      <c r="J604" t="s">
        <v>70</v>
      </c>
    </row>
    <row r="605" spans="2:10" x14ac:dyDescent="0.45">
      <c r="B605" t="s">
        <v>182</v>
      </c>
      <c r="C605" t="s">
        <v>124</v>
      </c>
      <c r="D605">
        <v>0</v>
      </c>
      <c r="E605" t="s">
        <v>70</v>
      </c>
      <c r="G605" t="s">
        <v>196</v>
      </c>
      <c r="H605" t="s">
        <v>124</v>
      </c>
      <c r="I605">
        <v>2.3759691035115361E-2</v>
      </c>
      <c r="J605" t="s">
        <v>70</v>
      </c>
    </row>
    <row r="606" spans="2:10" x14ac:dyDescent="0.45">
      <c r="B606" t="s">
        <v>182</v>
      </c>
      <c r="C606" t="s">
        <v>125</v>
      </c>
      <c r="D606">
        <v>4.5289867876731105E-4</v>
      </c>
      <c r="E606" t="s">
        <v>70</v>
      </c>
      <c r="G606" t="s">
        <v>196</v>
      </c>
      <c r="H606" t="s">
        <v>125</v>
      </c>
      <c r="I606">
        <v>4.477533757430205E-3</v>
      </c>
      <c r="J606" t="s">
        <v>70</v>
      </c>
    </row>
    <row r="607" spans="2:10" x14ac:dyDescent="0.45">
      <c r="B607" t="s">
        <v>182</v>
      </c>
      <c r="C607" t="s">
        <v>126</v>
      </c>
      <c r="D607">
        <v>7.5597385221226818E-3</v>
      </c>
      <c r="E607" t="s">
        <v>70</v>
      </c>
      <c r="G607" t="s">
        <v>196</v>
      </c>
      <c r="H607" t="s">
        <v>126</v>
      </c>
      <c r="I607">
        <v>4.1915626632591813E-3</v>
      </c>
      <c r="J607" t="s">
        <v>70</v>
      </c>
    </row>
    <row r="608" spans="2:10" x14ac:dyDescent="0.45">
      <c r="B608" t="s">
        <v>182</v>
      </c>
      <c r="C608" t="s">
        <v>127</v>
      </c>
      <c r="D608">
        <v>1.3724491944033693E-2</v>
      </c>
      <c r="E608" t="s">
        <v>70</v>
      </c>
      <c r="G608" t="s">
        <v>196</v>
      </c>
      <c r="H608" t="s">
        <v>127</v>
      </c>
      <c r="I608">
        <v>2.8569300056370314E-3</v>
      </c>
      <c r="J608" t="s">
        <v>70</v>
      </c>
    </row>
    <row r="609" spans="2:10" x14ac:dyDescent="0.45">
      <c r="B609" t="s">
        <v>182</v>
      </c>
      <c r="C609" t="s">
        <v>128</v>
      </c>
      <c r="D609">
        <v>1.8117033865841955E-2</v>
      </c>
      <c r="E609" t="s">
        <v>70</v>
      </c>
      <c r="G609" t="s">
        <v>196</v>
      </c>
      <c r="H609" t="s">
        <v>128</v>
      </c>
      <c r="I609">
        <v>2.3931331548512741E-3</v>
      </c>
      <c r="J609" t="s">
        <v>70</v>
      </c>
    </row>
    <row r="610" spans="2:10" x14ac:dyDescent="0.45">
      <c r="B610" t="s">
        <v>182</v>
      </c>
      <c r="C610" t="s">
        <v>129</v>
      </c>
      <c r="D610">
        <v>2.1572933851987539E-2</v>
      </c>
      <c r="E610" t="s">
        <v>70</v>
      </c>
      <c r="G610" t="s">
        <v>196</v>
      </c>
      <c r="H610" t="s">
        <v>129</v>
      </c>
      <c r="I610">
        <v>2.3534336924286507E-3</v>
      </c>
      <c r="J610" t="s">
        <v>70</v>
      </c>
    </row>
    <row r="611" spans="2:10" x14ac:dyDescent="0.45">
      <c r="B611" t="s">
        <v>182</v>
      </c>
      <c r="C611" t="s">
        <v>130</v>
      </c>
      <c r="D611">
        <v>2.3573154400415658E-2</v>
      </c>
      <c r="E611" t="s">
        <v>70</v>
      </c>
      <c r="G611" t="s">
        <v>196</v>
      </c>
      <c r="H611" t="s">
        <v>130</v>
      </c>
      <c r="I611">
        <v>2.283242200203739E-3</v>
      </c>
      <c r="J611" t="s">
        <v>70</v>
      </c>
    </row>
    <row r="612" spans="2:10" x14ac:dyDescent="0.45">
      <c r="B612" t="s">
        <v>182</v>
      </c>
      <c r="C612" t="s">
        <v>131</v>
      </c>
      <c r="D612">
        <v>2.4593337738733921E-2</v>
      </c>
      <c r="E612" t="s">
        <v>70</v>
      </c>
      <c r="G612" t="s">
        <v>196</v>
      </c>
      <c r="H612" t="s">
        <v>131</v>
      </c>
      <c r="I612">
        <v>2.1236218607478177E-3</v>
      </c>
      <c r="J612" t="s">
        <v>70</v>
      </c>
    </row>
    <row r="613" spans="2:10" x14ac:dyDescent="0.45">
      <c r="B613" t="s">
        <v>182</v>
      </c>
      <c r="C613" t="s">
        <v>132</v>
      </c>
      <c r="D613">
        <v>2.4350111883202297E-2</v>
      </c>
      <c r="E613" t="s">
        <v>70</v>
      </c>
      <c r="G613" t="s">
        <v>196</v>
      </c>
      <c r="H613" t="s">
        <v>132</v>
      </c>
      <c r="I613">
        <v>2.5299070054180051E-3</v>
      </c>
      <c r="J613" t="s">
        <v>70</v>
      </c>
    </row>
    <row r="614" spans="2:10" x14ac:dyDescent="0.45">
      <c r="B614" t="s">
        <v>182</v>
      </c>
      <c r="C614" t="s">
        <v>133</v>
      </c>
      <c r="D614">
        <v>2.4333778426307507E-2</v>
      </c>
      <c r="E614" t="s">
        <v>70</v>
      </c>
      <c r="G614" t="s">
        <v>196</v>
      </c>
      <c r="H614" t="s">
        <v>133</v>
      </c>
      <c r="I614">
        <v>3.0055126840818022E-3</v>
      </c>
      <c r="J614" t="s">
        <v>70</v>
      </c>
    </row>
    <row r="615" spans="2:10" x14ac:dyDescent="0.45">
      <c r="B615" t="s">
        <v>182</v>
      </c>
      <c r="C615" t="s">
        <v>134</v>
      </c>
      <c r="D615">
        <v>2.4092627122308061E-2</v>
      </c>
      <c r="E615" t="s">
        <v>70</v>
      </c>
      <c r="G615" t="s">
        <v>196</v>
      </c>
      <c r="H615" t="s">
        <v>134</v>
      </c>
      <c r="I615">
        <v>3.4513292415834784E-3</v>
      </c>
      <c r="J615" t="s">
        <v>70</v>
      </c>
    </row>
    <row r="616" spans="2:10" x14ac:dyDescent="0.45">
      <c r="B616" t="s">
        <v>182</v>
      </c>
      <c r="C616" t="s">
        <v>135</v>
      </c>
      <c r="D616">
        <v>2.2820784611766159E-2</v>
      </c>
      <c r="E616" t="s">
        <v>70</v>
      </c>
      <c r="G616" t="s">
        <v>196</v>
      </c>
      <c r="H616" t="s">
        <v>135</v>
      </c>
      <c r="I616">
        <v>3.9111184056586966E-3</v>
      </c>
      <c r="J616" t="s">
        <v>70</v>
      </c>
    </row>
    <row r="617" spans="2:10" x14ac:dyDescent="0.45">
      <c r="B617" t="s">
        <v>182</v>
      </c>
      <c r="C617" t="s">
        <v>136</v>
      </c>
      <c r="D617">
        <v>2.0334058375473512E-2</v>
      </c>
      <c r="E617" t="s">
        <v>70</v>
      </c>
      <c r="G617" t="s">
        <v>196</v>
      </c>
      <c r="H617" t="s">
        <v>136</v>
      </c>
      <c r="I617">
        <v>3.8656444528799377E-3</v>
      </c>
      <c r="J617" t="s">
        <v>70</v>
      </c>
    </row>
    <row r="618" spans="2:10" x14ac:dyDescent="0.45">
      <c r="B618" t="s">
        <v>182</v>
      </c>
      <c r="C618" t="s">
        <v>137</v>
      </c>
      <c r="D618">
        <v>1.6873971543047941E-2</v>
      </c>
      <c r="E618" t="s">
        <v>70</v>
      </c>
      <c r="G618" t="s">
        <v>196</v>
      </c>
      <c r="H618" t="s">
        <v>137</v>
      </c>
      <c r="I618">
        <v>3.475523826227248E-3</v>
      </c>
      <c r="J618" t="s">
        <v>70</v>
      </c>
    </row>
    <row r="619" spans="2:10" x14ac:dyDescent="0.45">
      <c r="B619" t="s">
        <v>182</v>
      </c>
      <c r="C619" t="s">
        <v>138</v>
      </c>
      <c r="D619">
        <v>1.2582353873353538E-2</v>
      </c>
      <c r="E619" t="s">
        <v>70</v>
      </c>
      <c r="G619" t="s">
        <v>196</v>
      </c>
      <c r="H619" t="s">
        <v>138</v>
      </c>
      <c r="I619">
        <v>3.0257046842158933E-3</v>
      </c>
      <c r="J619" t="s">
        <v>70</v>
      </c>
    </row>
    <row r="620" spans="2:10" x14ac:dyDescent="0.45">
      <c r="B620" t="s">
        <v>182</v>
      </c>
      <c r="C620" t="s">
        <v>139</v>
      </c>
      <c r="D620">
        <v>6.6786966546414526E-3</v>
      </c>
      <c r="E620" t="s">
        <v>70</v>
      </c>
      <c r="G620" t="s">
        <v>196</v>
      </c>
      <c r="H620" t="s">
        <v>139</v>
      </c>
      <c r="I620">
        <v>3.4765381544459074E-3</v>
      </c>
      <c r="J620" t="s">
        <v>70</v>
      </c>
    </row>
    <row r="621" spans="2:10" x14ac:dyDescent="0.45">
      <c r="B621" t="s">
        <v>182</v>
      </c>
      <c r="C621" t="s">
        <v>140</v>
      </c>
      <c r="D621">
        <v>4.825812547092224E-4</v>
      </c>
      <c r="E621" t="s">
        <v>70</v>
      </c>
      <c r="G621" t="s">
        <v>196</v>
      </c>
      <c r="H621" t="s">
        <v>140</v>
      </c>
      <c r="I621">
        <v>8.8542986528836326E-3</v>
      </c>
      <c r="J621" t="s">
        <v>70</v>
      </c>
    </row>
    <row r="622" spans="2:10" x14ac:dyDescent="0.45">
      <c r="B622" t="s">
        <v>182</v>
      </c>
      <c r="C622" t="s">
        <v>141</v>
      </c>
      <c r="D622">
        <v>0</v>
      </c>
      <c r="E622" t="s">
        <v>70</v>
      </c>
      <c r="G622" t="s">
        <v>196</v>
      </c>
      <c r="H622" t="s">
        <v>141</v>
      </c>
      <c r="I622">
        <v>1.0463015624935918E-2</v>
      </c>
      <c r="J622" t="s">
        <v>70</v>
      </c>
    </row>
    <row r="623" spans="2:10" x14ac:dyDescent="0.45">
      <c r="B623" t="s">
        <v>182</v>
      </c>
      <c r="C623" t="s">
        <v>142</v>
      </c>
      <c r="D623">
        <v>0</v>
      </c>
      <c r="E623" t="s">
        <v>70</v>
      </c>
      <c r="G623" t="s">
        <v>196</v>
      </c>
      <c r="H623" t="s">
        <v>142</v>
      </c>
      <c r="I623">
        <v>2.8606707615656837E-2</v>
      </c>
      <c r="J623" t="s">
        <v>70</v>
      </c>
    </row>
    <row r="624" spans="2:10" x14ac:dyDescent="0.45">
      <c r="B624" t="s">
        <v>182</v>
      </c>
      <c r="C624" t="s">
        <v>143</v>
      </c>
      <c r="D624">
        <v>0</v>
      </c>
      <c r="E624" t="s">
        <v>70</v>
      </c>
      <c r="G624" t="s">
        <v>196</v>
      </c>
      <c r="H624" t="s">
        <v>143</v>
      </c>
      <c r="I624">
        <v>5.5652664359324379E-3</v>
      </c>
      <c r="J624" t="s">
        <v>70</v>
      </c>
    </row>
    <row r="625" spans="2:10" x14ac:dyDescent="0.45">
      <c r="B625" t="s">
        <v>182</v>
      </c>
      <c r="C625" t="s">
        <v>144</v>
      </c>
      <c r="D625">
        <v>2.3420372954771873E-4</v>
      </c>
      <c r="E625" t="s">
        <v>70</v>
      </c>
      <c r="G625" t="s">
        <v>196</v>
      </c>
      <c r="H625" t="s">
        <v>144</v>
      </c>
      <c r="I625">
        <v>5.4240319479974966E-3</v>
      </c>
      <c r="J625" t="s">
        <v>70</v>
      </c>
    </row>
    <row r="626" spans="2:10" x14ac:dyDescent="0.45">
      <c r="B626" t="s">
        <v>182</v>
      </c>
      <c r="C626" t="s">
        <v>145</v>
      </c>
      <c r="D626">
        <v>5.5091236765223628E-3</v>
      </c>
      <c r="E626" t="s">
        <v>70</v>
      </c>
      <c r="G626" t="s">
        <v>196</v>
      </c>
      <c r="H626" t="s">
        <v>145</v>
      </c>
      <c r="I626">
        <v>5.0496782670595534E-3</v>
      </c>
      <c r="J626" t="s">
        <v>70</v>
      </c>
    </row>
    <row r="627" spans="2:10" x14ac:dyDescent="0.45">
      <c r="B627" t="s">
        <v>182</v>
      </c>
      <c r="C627" t="s">
        <v>146</v>
      </c>
      <c r="D627">
        <v>1.0687599042903733E-2</v>
      </c>
      <c r="E627" t="s">
        <v>70</v>
      </c>
      <c r="G627" t="s">
        <v>196</v>
      </c>
      <c r="H627" t="s">
        <v>146</v>
      </c>
      <c r="I627">
        <v>4.1622626651966407E-3</v>
      </c>
      <c r="J627" t="s">
        <v>70</v>
      </c>
    </row>
    <row r="628" spans="2:10" x14ac:dyDescent="0.45">
      <c r="B628" t="s">
        <v>182</v>
      </c>
      <c r="C628" t="s">
        <v>147</v>
      </c>
      <c r="D628">
        <v>1.5238400049015352E-2</v>
      </c>
      <c r="E628" t="s">
        <v>70</v>
      </c>
      <c r="G628" t="s">
        <v>196</v>
      </c>
      <c r="H628" t="s">
        <v>147</v>
      </c>
      <c r="I628">
        <v>3.4592035151698908E-3</v>
      </c>
      <c r="J628" t="s">
        <v>70</v>
      </c>
    </row>
    <row r="629" spans="2:10" x14ac:dyDescent="0.45">
      <c r="B629" t="s">
        <v>182</v>
      </c>
      <c r="C629" t="s">
        <v>148</v>
      </c>
      <c r="D629">
        <v>1.8155508816667103E-2</v>
      </c>
      <c r="E629" t="s">
        <v>70</v>
      </c>
      <c r="G629" t="s">
        <v>196</v>
      </c>
      <c r="H629" t="s">
        <v>148</v>
      </c>
      <c r="I629">
        <v>3.2325077252578745E-3</v>
      </c>
      <c r="J629" t="s">
        <v>70</v>
      </c>
    </row>
    <row r="630" spans="2:10" x14ac:dyDescent="0.45">
      <c r="B630" t="s">
        <v>182</v>
      </c>
      <c r="C630" t="s">
        <v>149</v>
      </c>
      <c r="D630">
        <v>1.8412200121626941E-2</v>
      </c>
      <c r="E630" t="s">
        <v>70</v>
      </c>
      <c r="G630" t="s">
        <v>196</v>
      </c>
      <c r="H630" t="s">
        <v>149</v>
      </c>
      <c r="I630">
        <v>2.9262455476722357E-3</v>
      </c>
      <c r="J630" t="s">
        <v>70</v>
      </c>
    </row>
    <row r="631" spans="2:10" x14ac:dyDescent="0.45">
      <c r="B631" t="s">
        <v>182</v>
      </c>
      <c r="C631" t="s">
        <v>150</v>
      </c>
      <c r="D631">
        <v>1.7074511575766536E-2</v>
      </c>
      <c r="E631" t="s">
        <v>70</v>
      </c>
      <c r="G631" t="s">
        <v>196</v>
      </c>
      <c r="H631" t="s">
        <v>150</v>
      </c>
      <c r="I631">
        <v>4.5227983336072093E-3</v>
      </c>
      <c r="J631" t="s">
        <v>70</v>
      </c>
    </row>
    <row r="632" spans="2:10" x14ac:dyDescent="0.45">
      <c r="B632" t="s">
        <v>182</v>
      </c>
      <c r="C632" t="s">
        <v>151</v>
      </c>
      <c r="D632">
        <v>1.7601116508628573E-2</v>
      </c>
      <c r="E632" t="s">
        <v>70</v>
      </c>
      <c r="G632" t="s">
        <v>196</v>
      </c>
      <c r="H632" t="s">
        <v>151</v>
      </c>
      <c r="I632">
        <v>5.4946721346867738E-3</v>
      </c>
      <c r="J632" t="s">
        <v>70</v>
      </c>
    </row>
    <row r="633" spans="2:10" x14ac:dyDescent="0.45">
      <c r="B633" t="s">
        <v>182</v>
      </c>
      <c r="C633" t="s">
        <v>152</v>
      </c>
      <c r="D633">
        <v>1.8119984443610661E-2</v>
      </c>
      <c r="E633" t="s">
        <v>70</v>
      </c>
      <c r="G633" t="s">
        <v>196</v>
      </c>
      <c r="H633" t="s">
        <v>152</v>
      </c>
      <c r="I633">
        <v>5.2930861309852129E-3</v>
      </c>
      <c r="J633" t="s">
        <v>70</v>
      </c>
    </row>
    <row r="634" spans="2:10" x14ac:dyDescent="0.45">
      <c r="B634" t="s">
        <v>182</v>
      </c>
      <c r="C634" t="s">
        <v>153</v>
      </c>
      <c r="D634">
        <v>1.6204979775466664E-2</v>
      </c>
      <c r="E634" t="s">
        <v>70</v>
      </c>
      <c r="G634" t="s">
        <v>196</v>
      </c>
      <c r="H634" t="s">
        <v>153</v>
      </c>
      <c r="I634">
        <v>5.2326294109434155E-3</v>
      </c>
      <c r="J634" t="s">
        <v>70</v>
      </c>
    </row>
    <row r="635" spans="2:10" x14ac:dyDescent="0.45">
      <c r="B635" t="s">
        <v>182</v>
      </c>
      <c r="C635" t="s">
        <v>154</v>
      </c>
      <c r="D635">
        <v>1.3462158742605621E-2</v>
      </c>
      <c r="E635" t="s">
        <v>70</v>
      </c>
      <c r="G635" t="s">
        <v>196</v>
      </c>
      <c r="H635" t="s">
        <v>154</v>
      </c>
      <c r="I635">
        <v>5.3929983027282032E-3</v>
      </c>
      <c r="J635" t="s">
        <v>70</v>
      </c>
    </row>
    <row r="636" spans="2:10" x14ac:dyDescent="0.45">
      <c r="B636" t="s">
        <v>182</v>
      </c>
      <c r="C636" t="s">
        <v>155</v>
      </c>
      <c r="D636">
        <v>9.3699009141529014E-3</v>
      </c>
      <c r="E636" t="s">
        <v>70</v>
      </c>
      <c r="G636" t="s">
        <v>196</v>
      </c>
      <c r="H636" t="s">
        <v>155</v>
      </c>
      <c r="I636">
        <v>5.8290657241287782E-3</v>
      </c>
      <c r="J636" t="s">
        <v>70</v>
      </c>
    </row>
    <row r="637" spans="2:10" x14ac:dyDescent="0.45">
      <c r="B637" t="s">
        <v>182</v>
      </c>
      <c r="C637" t="s">
        <v>156</v>
      </c>
      <c r="D637">
        <v>3.4908445591435174E-3</v>
      </c>
      <c r="E637" t="s">
        <v>70</v>
      </c>
      <c r="G637" t="s">
        <v>196</v>
      </c>
      <c r="H637" t="s">
        <v>156</v>
      </c>
      <c r="I637">
        <v>6.3814587104502312E-3</v>
      </c>
      <c r="J637" t="s">
        <v>70</v>
      </c>
    </row>
    <row r="638" spans="2:10" x14ac:dyDescent="0.45">
      <c r="B638" t="s">
        <v>182</v>
      </c>
      <c r="C638" t="s">
        <v>157</v>
      </c>
      <c r="D638">
        <v>0</v>
      </c>
      <c r="E638" t="s">
        <v>70</v>
      </c>
      <c r="G638" t="s">
        <v>196</v>
      </c>
      <c r="H638" t="s">
        <v>157</v>
      </c>
      <c r="I638">
        <v>6.5048749492375504E-3</v>
      </c>
      <c r="J638" t="s">
        <v>70</v>
      </c>
    </row>
    <row r="639" spans="2:10" x14ac:dyDescent="0.45">
      <c r="B639" t="s">
        <v>182</v>
      </c>
      <c r="C639" t="s">
        <v>158</v>
      </c>
      <c r="D639">
        <v>0</v>
      </c>
      <c r="E639" t="s">
        <v>70</v>
      </c>
      <c r="G639" t="s">
        <v>196</v>
      </c>
      <c r="H639" t="s">
        <v>158</v>
      </c>
      <c r="I639">
        <v>1.2579829960162018E-2</v>
      </c>
      <c r="J639" t="s">
        <v>70</v>
      </c>
    </row>
    <row r="640" spans="2:10" x14ac:dyDescent="0.45">
      <c r="B640" t="s">
        <v>182</v>
      </c>
      <c r="C640" t="s">
        <v>159</v>
      </c>
      <c r="D640">
        <v>0</v>
      </c>
      <c r="E640" t="s">
        <v>70</v>
      </c>
      <c r="G640" t="s">
        <v>196</v>
      </c>
      <c r="H640" t="s">
        <v>159</v>
      </c>
      <c r="I640">
        <v>1.2398356051427009E-2</v>
      </c>
      <c r="J640" t="s">
        <v>70</v>
      </c>
    </row>
    <row r="641" spans="2:10" x14ac:dyDescent="0.45">
      <c r="B641" t="s">
        <v>182</v>
      </c>
      <c r="C641" t="s">
        <v>160</v>
      </c>
      <c r="D641">
        <v>0</v>
      </c>
      <c r="E641" t="s">
        <v>70</v>
      </c>
      <c r="G641" t="s">
        <v>196</v>
      </c>
      <c r="H641" t="s">
        <v>160</v>
      </c>
      <c r="I641">
        <v>3.7078009488154186E-2</v>
      </c>
      <c r="J641" t="s">
        <v>70</v>
      </c>
    </row>
    <row r="642" spans="2:10" x14ac:dyDescent="0.45">
      <c r="B642" t="s">
        <v>182</v>
      </c>
      <c r="C642" t="s">
        <v>161</v>
      </c>
      <c r="D642">
        <v>0</v>
      </c>
      <c r="E642" t="s">
        <v>70</v>
      </c>
      <c r="G642" t="s">
        <v>196</v>
      </c>
      <c r="H642" t="s">
        <v>161</v>
      </c>
      <c r="I642">
        <v>8.3746219450914813E-3</v>
      </c>
      <c r="J642" t="s">
        <v>70</v>
      </c>
    </row>
    <row r="643" spans="2:10" x14ac:dyDescent="0.45">
      <c r="B643" t="s">
        <v>182</v>
      </c>
      <c r="C643" t="s">
        <v>162</v>
      </c>
      <c r="D643">
        <v>0</v>
      </c>
      <c r="E643" t="s">
        <v>70</v>
      </c>
      <c r="G643" t="s">
        <v>196</v>
      </c>
      <c r="H643" t="s">
        <v>162</v>
      </c>
      <c r="I643">
        <v>8.3959039188823779E-3</v>
      </c>
      <c r="J643" t="s">
        <v>70</v>
      </c>
    </row>
    <row r="644" spans="2:10" x14ac:dyDescent="0.45">
      <c r="B644" t="s">
        <v>182</v>
      </c>
      <c r="C644" t="s">
        <v>163</v>
      </c>
      <c r="D644">
        <v>0</v>
      </c>
      <c r="E644" t="s">
        <v>70</v>
      </c>
      <c r="G644" t="s">
        <v>196</v>
      </c>
      <c r="H644" t="s">
        <v>163</v>
      </c>
      <c r="I644">
        <v>8.6181554971086378E-3</v>
      </c>
      <c r="J644" t="s">
        <v>70</v>
      </c>
    </row>
    <row r="645" spans="2:10" x14ac:dyDescent="0.45">
      <c r="B645" t="s">
        <v>182</v>
      </c>
      <c r="C645" t="s">
        <v>164</v>
      </c>
      <c r="D645">
        <v>1.8789458939371215E-3</v>
      </c>
      <c r="E645" t="s">
        <v>70</v>
      </c>
      <c r="G645" t="s">
        <v>196</v>
      </c>
      <c r="H645" t="s">
        <v>164</v>
      </c>
      <c r="I645">
        <v>8.4194245302238215E-3</v>
      </c>
      <c r="J645" t="s">
        <v>70</v>
      </c>
    </row>
    <row r="646" spans="2:10" x14ac:dyDescent="0.45">
      <c r="B646" t="s">
        <v>182</v>
      </c>
      <c r="C646" t="s">
        <v>165</v>
      </c>
      <c r="D646">
        <v>6.4940194595072536E-3</v>
      </c>
      <c r="E646" t="s">
        <v>70</v>
      </c>
      <c r="G646" t="s">
        <v>196</v>
      </c>
      <c r="H646" t="s">
        <v>165</v>
      </c>
      <c r="I646">
        <v>7.7646070169806259E-3</v>
      </c>
      <c r="J646" t="s">
        <v>70</v>
      </c>
    </row>
    <row r="647" spans="2:10" x14ac:dyDescent="0.45">
      <c r="B647" t="s">
        <v>182</v>
      </c>
      <c r="C647" t="s">
        <v>166</v>
      </c>
      <c r="D647">
        <v>9.7836171892076076E-3</v>
      </c>
      <c r="E647" t="s">
        <v>70</v>
      </c>
      <c r="G647" t="s">
        <v>196</v>
      </c>
      <c r="H647" t="s">
        <v>166</v>
      </c>
      <c r="I647">
        <v>7.0214075713618167E-3</v>
      </c>
      <c r="J647" t="s">
        <v>70</v>
      </c>
    </row>
    <row r="648" spans="2:10" x14ac:dyDescent="0.45">
      <c r="B648" t="s">
        <v>182</v>
      </c>
      <c r="C648" t="s">
        <v>167</v>
      </c>
      <c r="D648">
        <v>1.1418355478507844E-2</v>
      </c>
      <c r="E648" t="s">
        <v>70</v>
      </c>
      <c r="G648" t="s">
        <v>196</v>
      </c>
      <c r="H648" t="s">
        <v>167</v>
      </c>
      <c r="I648">
        <v>6.1654136399474655E-3</v>
      </c>
      <c r="J648" t="s">
        <v>70</v>
      </c>
    </row>
    <row r="649" spans="2:10" x14ac:dyDescent="0.45">
      <c r="B649" t="s">
        <v>182</v>
      </c>
      <c r="C649" t="s">
        <v>168</v>
      </c>
      <c r="D649">
        <v>9.8654268503374654E-3</v>
      </c>
      <c r="E649" t="s">
        <v>70</v>
      </c>
      <c r="G649" t="s">
        <v>196</v>
      </c>
      <c r="H649" t="s">
        <v>168</v>
      </c>
      <c r="I649">
        <v>6.0521566444590672E-3</v>
      </c>
      <c r="J649" t="s">
        <v>70</v>
      </c>
    </row>
    <row r="650" spans="2:10" x14ac:dyDescent="0.45">
      <c r="B650" t="s">
        <v>182</v>
      </c>
      <c r="C650" t="s">
        <v>169</v>
      </c>
      <c r="D650">
        <v>1.1043868121083364E-2</v>
      </c>
      <c r="E650" t="s">
        <v>70</v>
      </c>
      <c r="G650" t="s">
        <v>196</v>
      </c>
      <c r="H650" t="s">
        <v>169</v>
      </c>
      <c r="I650">
        <v>6.1687123465874764E-3</v>
      </c>
      <c r="J650" t="s">
        <v>70</v>
      </c>
    </row>
    <row r="651" spans="2:10" x14ac:dyDescent="0.45">
      <c r="B651" t="s">
        <v>182</v>
      </c>
      <c r="C651" t="s">
        <v>170</v>
      </c>
      <c r="D651">
        <v>1.1410263587027474E-2</v>
      </c>
      <c r="E651" t="s">
        <v>70</v>
      </c>
      <c r="G651" t="s">
        <v>196</v>
      </c>
      <c r="H651" t="s">
        <v>170</v>
      </c>
      <c r="I651">
        <v>6.4288070474580288E-3</v>
      </c>
      <c r="J651" t="s">
        <v>70</v>
      </c>
    </row>
    <row r="652" spans="2:10" x14ac:dyDescent="0.45">
      <c r="B652" t="s">
        <v>182</v>
      </c>
      <c r="C652" t="s">
        <v>171</v>
      </c>
      <c r="D652">
        <v>9.5810431380429373E-3</v>
      </c>
      <c r="E652" t="s">
        <v>70</v>
      </c>
      <c r="G652" t="s">
        <v>196</v>
      </c>
      <c r="H652" t="s">
        <v>171</v>
      </c>
      <c r="I652">
        <v>6.865108398067094E-3</v>
      </c>
      <c r="J652" t="s">
        <v>70</v>
      </c>
    </row>
    <row r="653" spans="2:10" x14ac:dyDescent="0.45">
      <c r="B653" t="s">
        <v>182</v>
      </c>
      <c r="C653" t="s">
        <v>172</v>
      </c>
      <c r="D653">
        <v>6.2361877548152509E-3</v>
      </c>
      <c r="E653" t="s">
        <v>70</v>
      </c>
      <c r="G653" t="s">
        <v>196</v>
      </c>
      <c r="H653" t="s">
        <v>172</v>
      </c>
      <c r="I653">
        <v>7.4772737757491346E-3</v>
      </c>
      <c r="J653" t="s">
        <v>70</v>
      </c>
    </row>
    <row r="654" spans="2:10" x14ac:dyDescent="0.45">
      <c r="B654" t="s">
        <v>182</v>
      </c>
      <c r="C654" t="s">
        <v>173</v>
      </c>
      <c r="D654">
        <v>2.7208549436585677E-4</v>
      </c>
      <c r="E654" t="s">
        <v>70</v>
      </c>
      <c r="G654" t="s">
        <v>196</v>
      </c>
      <c r="H654" t="s">
        <v>173</v>
      </c>
      <c r="I654">
        <v>7.9369352899361593E-3</v>
      </c>
      <c r="J654" t="s">
        <v>70</v>
      </c>
    </row>
    <row r="655" spans="2:10" x14ac:dyDescent="0.45">
      <c r="B655" t="s">
        <v>182</v>
      </c>
      <c r="C655" t="s">
        <v>174</v>
      </c>
      <c r="D655">
        <v>0</v>
      </c>
      <c r="E655" t="s">
        <v>70</v>
      </c>
      <c r="G655" t="s">
        <v>196</v>
      </c>
      <c r="H655" t="s">
        <v>174</v>
      </c>
      <c r="I655">
        <v>8.1065080197385061E-3</v>
      </c>
      <c r="J655" t="s">
        <v>70</v>
      </c>
    </row>
    <row r="656" spans="2:10" x14ac:dyDescent="0.45">
      <c r="B656" t="s">
        <v>182</v>
      </c>
      <c r="C656" t="s">
        <v>175</v>
      </c>
      <c r="D656">
        <v>0</v>
      </c>
      <c r="E656" t="s">
        <v>70</v>
      </c>
      <c r="G656" t="s">
        <v>196</v>
      </c>
      <c r="H656" t="s">
        <v>175</v>
      </c>
      <c r="I656">
        <v>8.2076092679496185E-3</v>
      </c>
      <c r="J656" t="s">
        <v>70</v>
      </c>
    </row>
    <row r="657" spans="2:10" x14ac:dyDescent="0.45">
      <c r="B657" t="s">
        <v>182</v>
      </c>
      <c r="C657" t="s">
        <v>176</v>
      </c>
      <c r="D657">
        <v>0</v>
      </c>
      <c r="E657" t="s">
        <v>70</v>
      </c>
      <c r="G657" t="s">
        <v>196</v>
      </c>
      <c r="H657" t="s">
        <v>176</v>
      </c>
      <c r="I657">
        <v>1.7013160660594905E-2</v>
      </c>
      <c r="J657" t="s">
        <v>70</v>
      </c>
    </row>
    <row r="658" spans="2:10" x14ac:dyDescent="0.45">
      <c r="B658" t="s">
        <v>182</v>
      </c>
      <c r="C658" t="s">
        <v>177</v>
      </c>
      <c r="D658">
        <v>0</v>
      </c>
      <c r="E658" t="s">
        <v>70</v>
      </c>
      <c r="G658" t="s">
        <v>196</v>
      </c>
      <c r="H658" t="s">
        <v>177</v>
      </c>
      <c r="I658">
        <v>1.5765661060110427E-2</v>
      </c>
      <c r="J658" t="s">
        <v>70</v>
      </c>
    </row>
    <row r="659" spans="2:10" x14ac:dyDescent="0.45">
      <c r="B659" t="s">
        <v>183</v>
      </c>
      <c r="C659" t="s">
        <v>69</v>
      </c>
      <c r="D659">
        <v>0</v>
      </c>
      <c r="E659" t="s">
        <v>70</v>
      </c>
      <c r="G659" t="s">
        <v>197</v>
      </c>
      <c r="H659" t="s">
        <v>69</v>
      </c>
      <c r="I659">
        <v>4.3770940151978542E-2</v>
      </c>
      <c r="J659" t="s">
        <v>70</v>
      </c>
    </row>
    <row r="660" spans="2:10" x14ac:dyDescent="0.45">
      <c r="B660" t="s">
        <v>183</v>
      </c>
      <c r="C660" t="s">
        <v>71</v>
      </c>
      <c r="D660">
        <v>0</v>
      </c>
      <c r="E660" t="s">
        <v>70</v>
      </c>
      <c r="G660" t="s">
        <v>197</v>
      </c>
      <c r="H660" t="s">
        <v>71</v>
      </c>
      <c r="I660">
        <v>8.5615137567412302E-3</v>
      </c>
      <c r="J660" t="s">
        <v>70</v>
      </c>
    </row>
    <row r="661" spans="2:10" x14ac:dyDescent="0.45">
      <c r="B661" t="s">
        <v>183</v>
      </c>
      <c r="C661" t="s">
        <v>72</v>
      </c>
      <c r="D661">
        <v>0</v>
      </c>
      <c r="E661" t="s">
        <v>70</v>
      </c>
      <c r="G661" t="s">
        <v>197</v>
      </c>
      <c r="H661" t="s">
        <v>72</v>
      </c>
      <c r="I661">
        <v>8.5614879708390823E-3</v>
      </c>
      <c r="J661" t="s">
        <v>70</v>
      </c>
    </row>
    <row r="662" spans="2:10" x14ac:dyDescent="0.45">
      <c r="B662" t="s">
        <v>183</v>
      </c>
      <c r="C662" t="s">
        <v>73</v>
      </c>
      <c r="D662">
        <v>0</v>
      </c>
      <c r="E662" t="s">
        <v>70</v>
      </c>
      <c r="G662" t="s">
        <v>197</v>
      </c>
      <c r="H662" t="s">
        <v>73</v>
      </c>
      <c r="I662">
        <v>8.3873039429373623E-3</v>
      </c>
      <c r="J662" t="s">
        <v>70</v>
      </c>
    </row>
    <row r="663" spans="2:10" x14ac:dyDescent="0.45">
      <c r="B663" t="s">
        <v>183</v>
      </c>
      <c r="C663" t="s">
        <v>74</v>
      </c>
      <c r="D663">
        <v>1.1605712895797844E-3</v>
      </c>
      <c r="E663" t="s">
        <v>70</v>
      </c>
      <c r="G663" t="s">
        <v>197</v>
      </c>
      <c r="H663" t="s">
        <v>74</v>
      </c>
      <c r="I663">
        <v>8.1727083080846055E-3</v>
      </c>
      <c r="J663" t="s">
        <v>70</v>
      </c>
    </row>
    <row r="664" spans="2:10" x14ac:dyDescent="0.45">
      <c r="B664" t="s">
        <v>183</v>
      </c>
      <c r="C664" t="s">
        <v>75</v>
      </c>
      <c r="D664">
        <v>4.6196899793523897E-3</v>
      </c>
      <c r="E664" t="s">
        <v>70</v>
      </c>
      <c r="G664" t="s">
        <v>197</v>
      </c>
      <c r="H664" t="s">
        <v>75</v>
      </c>
      <c r="I664">
        <v>7.9932785559619843E-3</v>
      </c>
      <c r="J664" t="s">
        <v>70</v>
      </c>
    </row>
    <row r="665" spans="2:10" x14ac:dyDescent="0.45">
      <c r="B665" t="s">
        <v>183</v>
      </c>
      <c r="C665" t="s">
        <v>76</v>
      </c>
      <c r="D665">
        <v>8.6526581016436923E-3</v>
      </c>
      <c r="E665" t="s">
        <v>70</v>
      </c>
      <c r="G665" t="s">
        <v>197</v>
      </c>
      <c r="H665" t="s">
        <v>76</v>
      </c>
      <c r="I665">
        <v>8.0607075144003594E-3</v>
      </c>
      <c r="J665" t="s">
        <v>70</v>
      </c>
    </row>
    <row r="666" spans="2:10" x14ac:dyDescent="0.45">
      <c r="B666" t="s">
        <v>183</v>
      </c>
      <c r="C666" t="s">
        <v>77</v>
      </c>
      <c r="D666">
        <v>1.1350509483289247E-2</v>
      </c>
      <c r="E666" t="s">
        <v>70</v>
      </c>
      <c r="G666" t="s">
        <v>197</v>
      </c>
      <c r="H666" t="s">
        <v>77</v>
      </c>
      <c r="I666">
        <v>7.8471609562342746E-3</v>
      </c>
      <c r="J666" t="s">
        <v>70</v>
      </c>
    </row>
    <row r="667" spans="2:10" x14ac:dyDescent="0.45">
      <c r="B667" t="s">
        <v>183</v>
      </c>
      <c r="C667" t="s">
        <v>78</v>
      </c>
      <c r="D667">
        <v>1.1413317852372278E-2</v>
      </c>
      <c r="E667" t="s">
        <v>70</v>
      </c>
      <c r="G667" t="s">
        <v>197</v>
      </c>
      <c r="H667" t="s">
        <v>78</v>
      </c>
      <c r="I667">
        <v>8.55078215964266E-3</v>
      </c>
      <c r="J667" t="s">
        <v>70</v>
      </c>
    </row>
    <row r="668" spans="2:10" x14ac:dyDescent="0.45">
      <c r="B668" t="s">
        <v>183</v>
      </c>
      <c r="C668" t="s">
        <v>79</v>
      </c>
      <c r="D668">
        <v>1.0872441643387909E-2</v>
      </c>
      <c r="E668" t="s">
        <v>70</v>
      </c>
      <c r="G668" t="s">
        <v>197</v>
      </c>
      <c r="H668" t="s">
        <v>79</v>
      </c>
      <c r="I668">
        <v>8.6619015549071927E-3</v>
      </c>
      <c r="J668" t="s">
        <v>70</v>
      </c>
    </row>
    <row r="669" spans="2:10" x14ac:dyDescent="0.45">
      <c r="B669" t="s">
        <v>183</v>
      </c>
      <c r="C669" t="s">
        <v>80</v>
      </c>
      <c r="D669">
        <v>1.0727483303212312E-2</v>
      </c>
      <c r="E669" t="s">
        <v>70</v>
      </c>
      <c r="G669" t="s">
        <v>197</v>
      </c>
      <c r="H669" t="s">
        <v>80</v>
      </c>
      <c r="I669">
        <v>8.0738070500545184E-3</v>
      </c>
      <c r="J669" t="s">
        <v>70</v>
      </c>
    </row>
    <row r="670" spans="2:10" x14ac:dyDescent="0.45">
      <c r="B670" t="s">
        <v>183</v>
      </c>
      <c r="C670" t="s">
        <v>81</v>
      </c>
      <c r="D670">
        <v>8.7750634988486426E-3</v>
      </c>
      <c r="E670" t="s">
        <v>70</v>
      </c>
      <c r="G670" t="s">
        <v>197</v>
      </c>
      <c r="H670" t="s">
        <v>81</v>
      </c>
      <c r="I670">
        <v>7.8360006655561077E-3</v>
      </c>
      <c r="J670" t="s">
        <v>70</v>
      </c>
    </row>
    <row r="671" spans="2:10" x14ac:dyDescent="0.45">
      <c r="B671" t="s">
        <v>183</v>
      </c>
      <c r="C671" t="s">
        <v>82</v>
      </c>
      <c r="D671">
        <v>5.7434256106247798E-3</v>
      </c>
      <c r="E671" t="s">
        <v>70</v>
      </c>
      <c r="G671" t="s">
        <v>197</v>
      </c>
      <c r="H671" t="s">
        <v>82</v>
      </c>
      <c r="I671">
        <v>7.2842459009724025E-3</v>
      </c>
      <c r="J671" t="s">
        <v>70</v>
      </c>
    </row>
    <row r="672" spans="2:10" x14ac:dyDescent="0.45">
      <c r="B672" t="s">
        <v>183</v>
      </c>
      <c r="C672" t="s">
        <v>83</v>
      </c>
      <c r="D672">
        <v>2.4357836588902214E-3</v>
      </c>
      <c r="E672" t="s">
        <v>70</v>
      </c>
      <c r="G672" t="s">
        <v>197</v>
      </c>
      <c r="H672" t="s">
        <v>83</v>
      </c>
      <c r="I672">
        <v>7.1114944733856366E-3</v>
      </c>
      <c r="J672" t="s">
        <v>70</v>
      </c>
    </row>
    <row r="673" spans="2:10" x14ac:dyDescent="0.45">
      <c r="B673" t="s">
        <v>183</v>
      </c>
      <c r="C673" t="s">
        <v>84</v>
      </c>
      <c r="D673">
        <v>5.1496492106802407E-5</v>
      </c>
      <c r="E673" t="s">
        <v>70</v>
      </c>
      <c r="G673" t="s">
        <v>197</v>
      </c>
      <c r="H673" t="s">
        <v>84</v>
      </c>
      <c r="I673">
        <v>6.7790547050181563E-3</v>
      </c>
      <c r="J673" t="s">
        <v>70</v>
      </c>
    </row>
    <row r="674" spans="2:10" x14ac:dyDescent="0.45">
      <c r="B674" t="s">
        <v>183</v>
      </c>
      <c r="C674" t="s">
        <v>85</v>
      </c>
      <c r="D674">
        <v>0</v>
      </c>
      <c r="E674" t="s">
        <v>70</v>
      </c>
      <c r="G674" t="s">
        <v>197</v>
      </c>
      <c r="H674" t="s">
        <v>85</v>
      </c>
      <c r="I674">
        <v>6.9699329148491035E-3</v>
      </c>
      <c r="J674" t="s">
        <v>70</v>
      </c>
    </row>
    <row r="675" spans="2:10" x14ac:dyDescent="0.45">
      <c r="B675" t="s">
        <v>183</v>
      </c>
      <c r="C675" t="s">
        <v>86</v>
      </c>
      <c r="D675">
        <v>0</v>
      </c>
      <c r="E675" t="s">
        <v>70</v>
      </c>
      <c r="G675" t="s">
        <v>197</v>
      </c>
      <c r="H675" t="s">
        <v>86</v>
      </c>
      <c r="I675">
        <v>1.6751955794198192E-2</v>
      </c>
      <c r="J675" t="s">
        <v>70</v>
      </c>
    </row>
    <row r="676" spans="2:10" x14ac:dyDescent="0.45">
      <c r="B676" t="s">
        <v>183</v>
      </c>
      <c r="C676" t="s">
        <v>87</v>
      </c>
      <c r="D676">
        <v>0</v>
      </c>
      <c r="E676" t="s">
        <v>70</v>
      </c>
      <c r="G676" t="s">
        <v>197</v>
      </c>
      <c r="H676" t="s">
        <v>87</v>
      </c>
      <c r="I676">
        <v>1.7120721084779848E-2</v>
      </c>
      <c r="J676" t="s">
        <v>70</v>
      </c>
    </row>
    <row r="677" spans="2:10" x14ac:dyDescent="0.45">
      <c r="B677" t="s">
        <v>183</v>
      </c>
      <c r="C677" t="s">
        <v>88</v>
      </c>
      <c r="D677">
        <v>0</v>
      </c>
      <c r="E677" t="s">
        <v>70</v>
      </c>
      <c r="G677" t="s">
        <v>197</v>
      </c>
      <c r="H677" t="s">
        <v>88</v>
      </c>
      <c r="I677">
        <v>3.7608435836586705E-2</v>
      </c>
      <c r="J677" t="s">
        <v>70</v>
      </c>
    </row>
    <row r="678" spans="2:10" x14ac:dyDescent="0.45">
      <c r="B678" t="s">
        <v>183</v>
      </c>
      <c r="C678" t="s">
        <v>89</v>
      </c>
      <c r="D678">
        <v>0</v>
      </c>
      <c r="E678" t="s">
        <v>70</v>
      </c>
      <c r="G678" t="s">
        <v>197</v>
      </c>
      <c r="H678" t="s">
        <v>89</v>
      </c>
      <c r="I678">
        <v>7.1415809837480256E-3</v>
      </c>
      <c r="J678" t="s">
        <v>70</v>
      </c>
    </row>
    <row r="679" spans="2:10" x14ac:dyDescent="0.45">
      <c r="B679" t="s">
        <v>183</v>
      </c>
      <c r="C679" t="s">
        <v>90</v>
      </c>
      <c r="D679">
        <v>2.4388134884367504E-3</v>
      </c>
      <c r="E679" t="s">
        <v>70</v>
      </c>
      <c r="G679" t="s">
        <v>197</v>
      </c>
      <c r="H679" t="s">
        <v>90</v>
      </c>
      <c r="I679">
        <v>7.5821798012768579E-3</v>
      </c>
      <c r="J679" t="s">
        <v>70</v>
      </c>
    </row>
    <row r="680" spans="2:10" x14ac:dyDescent="0.45">
      <c r="B680" t="s">
        <v>183</v>
      </c>
      <c r="C680" t="s">
        <v>91</v>
      </c>
      <c r="D680">
        <v>6.7871316016325546E-3</v>
      </c>
      <c r="E680" t="s">
        <v>70</v>
      </c>
      <c r="G680" t="s">
        <v>197</v>
      </c>
      <c r="H680" t="s">
        <v>91</v>
      </c>
      <c r="I680">
        <v>8.1051745176263842E-3</v>
      </c>
      <c r="J680" t="s">
        <v>70</v>
      </c>
    </row>
    <row r="681" spans="2:10" x14ac:dyDescent="0.45">
      <c r="B681" t="s">
        <v>183</v>
      </c>
      <c r="C681" t="s">
        <v>92</v>
      </c>
      <c r="D681">
        <v>1.2474871977348347E-2</v>
      </c>
      <c r="E681" t="s">
        <v>70</v>
      </c>
      <c r="G681" t="s">
        <v>197</v>
      </c>
      <c r="H681" t="s">
        <v>92</v>
      </c>
      <c r="I681">
        <v>8.1724813705787436E-3</v>
      </c>
      <c r="J681" t="s">
        <v>70</v>
      </c>
    </row>
    <row r="682" spans="2:10" x14ac:dyDescent="0.45">
      <c r="B682" t="s">
        <v>183</v>
      </c>
      <c r="C682" t="s">
        <v>93</v>
      </c>
      <c r="D682">
        <v>1.685651629314408E-2</v>
      </c>
      <c r="E682" t="s">
        <v>70</v>
      </c>
      <c r="G682" t="s">
        <v>197</v>
      </c>
      <c r="H682" t="s">
        <v>93</v>
      </c>
      <c r="I682">
        <v>1.0069459166155368E-2</v>
      </c>
      <c r="J682" t="s">
        <v>70</v>
      </c>
    </row>
    <row r="683" spans="2:10" x14ac:dyDescent="0.45">
      <c r="B683" t="s">
        <v>183</v>
      </c>
      <c r="C683" t="s">
        <v>94</v>
      </c>
      <c r="D683">
        <v>1.9756155367665142E-2</v>
      </c>
      <c r="E683" t="s">
        <v>70</v>
      </c>
      <c r="G683" t="s">
        <v>197</v>
      </c>
      <c r="H683" t="s">
        <v>94</v>
      </c>
      <c r="I683">
        <v>1.2034537448791752E-2</v>
      </c>
      <c r="J683" t="s">
        <v>70</v>
      </c>
    </row>
    <row r="684" spans="2:10" x14ac:dyDescent="0.45">
      <c r="B684" t="s">
        <v>183</v>
      </c>
      <c r="C684" t="s">
        <v>95</v>
      </c>
      <c r="D684">
        <v>2.046188848505889E-2</v>
      </c>
      <c r="E684" t="s">
        <v>70</v>
      </c>
      <c r="G684" t="s">
        <v>197</v>
      </c>
      <c r="H684" t="s">
        <v>95</v>
      </c>
      <c r="I684">
        <v>1.0604031587118298E-2</v>
      </c>
      <c r="J684" t="s">
        <v>70</v>
      </c>
    </row>
    <row r="685" spans="2:10" x14ac:dyDescent="0.45">
      <c r="B685" t="s">
        <v>183</v>
      </c>
      <c r="C685" t="s">
        <v>96</v>
      </c>
      <c r="D685">
        <v>1.9491427751318645E-2</v>
      </c>
      <c r="E685" t="s">
        <v>70</v>
      </c>
      <c r="G685" t="s">
        <v>197</v>
      </c>
      <c r="H685" t="s">
        <v>96</v>
      </c>
      <c r="I685">
        <v>1.2361906093213292E-2</v>
      </c>
      <c r="J685" t="s">
        <v>70</v>
      </c>
    </row>
    <row r="686" spans="2:10" x14ac:dyDescent="0.45">
      <c r="B686" t="s">
        <v>183</v>
      </c>
      <c r="C686" t="s">
        <v>97</v>
      </c>
      <c r="D686">
        <v>1.8947753596438709E-2</v>
      </c>
      <c r="E686" t="s">
        <v>70</v>
      </c>
      <c r="G686" t="s">
        <v>197</v>
      </c>
      <c r="H686" t="s">
        <v>97</v>
      </c>
      <c r="I686">
        <v>1.3411586894495058E-2</v>
      </c>
      <c r="J686" t="s">
        <v>70</v>
      </c>
    </row>
    <row r="687" spans="2:10" x14ac:dyDescent="0.45">
      <c r="B687" t="s">
        <v>183</v>
      </c>
      <c r="C687" t="s">
        <v>98</v>
      </c>
      <c r="D687">
        <v>1.8793315126149398E-2</v>
      </c>
      <c r="E687" t="s">
        <v>70</v>
      </c>
      <c r="G687" t="s">
        <v>197</v>
      </c>
      <c r="H687" t="s">
        <v>98</v>
      </c>
      <c r="I687">
        <v>1.3267623594373069E-2</v>
      </c>
      <c r="J687" t="s">
        <v>70</v>
      </c>
    </row>
    <row r="688" spans="2:10" x14ac:dyDescent="0.45">
      <c r="B688" t="s">
        <v>183</v>
      </c>
      <c r="C688" t="s">
        <v>99</v>
      </c>
      <c r="D688">
        <v>1.7560942524055528E-2</v>
      </c>
      <c r="E688" t="s">
        <v>70</v>
      </c>
      <c r="G688" t="s">
        <v>197</v>
      </c>
      <c r="H688" t="s">
        <v>99</v>
      </c>
      <c r="I688">
        <v>1.263204558555428E-2</v>
      </c>
      <c r="J688" t="s">
        <v>70</v>
      </c>
    </row>
    <row r="689" spans="2:10" x14ac:dyDescent="0.45">
      <c r="B689" t="s">
        <v>183</v>
      </c>
      <c r="C689" t="s">
        <v>100</v>
      </c>
      <c r="D689">
        <v>1.5564829678970047E-2</v>
      </c>
      <c r="E689" t="s">
        <v>70</v>
      </c>
      <c r="G689" t="s">
        <v>197</v>
      </c>
      <c r="H689" t="s">
        <v>100</v>
      </c>
      <c r="I689">
        <v>1.2088934805913758E-2</v>
      </c>
      <c r="J689" t="s">
        <v>70</v>
      </c>
    </row>
    <row r="690" spans="2:10" x14ac:dyDescent="0.45">
      <c r="B690" t="s">
        <v>183</v>
      </c>
      <c r="C690" t="s">
        <v>101</v>
      </c>
      <c r="D690">
        <v>1.2332773989925062E-2</v>
      </c>
      <c r="E690" t="s">
        <v>70</v>
      </c>
      <c r="G690" t="s">
        <v>197</v>
      </c>
      <c r="H690" t="s">
        <v>101</v>
      </c>
      <c r="I690">
        <v>1.1326067759021521E-2</v>
      </c>
      <c r="J690" t="s">
        <v>70</v>
      </c>
    </row>
    <row r="691" spans="2:10" x14ac:dyDescent="0.45">
      <c r="B691" t="s">
        <v>183</v>
      </c>
      <c r="C691" t="s">
        <v>102</v>
      </c>
      <c r="D691">
        <v>8.0696273849224717E-3</v>
      </c>
      <c r="E691" t="s">
        <v>70</v>
      </c>
      <c r="G691" t="s">
        <v>197</v>
      </c>
      <c r="H691" t="s">
        <v>102</v>
      </c>
      <c r="I691">
        <v>1.0106129448426116E-2</v>
      </c>
      <c r="J691" t="s">
        <v>70</v>
      </c>
    </row>
    <row r="692" spans="2:10" x14ac:dyDescent="0.45">
      <c r="B692" t="s">
        <v>183</v>
      </c>
      <c r="C692" t="s">
        <v>103</v>
      </c>
      <c r="D692">
        <v>1.6338628365617138E-3</v>
      </c>
      <c r="E692" t="s">
        <v>70</v>
      </c>
      <c r="G692" t="s">
        <v>197</v>
      </c>
      <c r="H692" t="s">
        <v>103</v>
      </c>
      <c r="I692">
        <v>9.1625138350517991E-3</v>
      </c>
      <c r="J692" t="s">
        <v>70</v>
      </c>
    </row>
    <row r="693" spans="2:10" x14ac:dyDescent="0.45">
      <c r="B693" t="s">
        <v>183</v>
      </c>
      <c r="C693" t="s">
        <v>104</v>
      </c>
      <c r="D693">
        <v>0</v>
      </c>
      <c r="E693" t="s">
        <v>70</v>
      </c>
      <c r="G693" t="s">
        <v>197</v>
      </c>
      <c r="H693" t="s">
        <v>104</v>
      </c>
      <c r="I693">
        <v>1.6953481089915394E-2</v>
      </c>
      <c r="J693" t="s">
        <v>70</v>
      </c>
    </row>
    <row r="694" spans="2:10" x14ac:dyDescent="0.45">
      <c r="B694" t="s">
        <v>183</v>
      </c>
      <c r="C694" t="s">
        <v>105</v>
      </c>
      <c r="D694">
        <v>0</v>
      </c>
      <c r="E694" t="s">
        <v>70</v>
      </c>
      <c r="G694" t="s">
        <v>197</v>
      </c>
      <c r="H694" t="s">
        <v>105</v>
      </c>
      <c r="I694">
        <v>1.6765483638612338E-2</v>
      </c>
      <c r="J694" t="s">
        <v>70</v>
      </c>
    </row>
    <row r="695" spans="2:10" x14ac:dyDescent="0.45">
      <c r="B695" t="s">
        <v>183</v>
      </c>
      <c r="C695" t="s">
        <v>106</v>
      </c>
      <c r="D695">
        <v>0</v>
      </c>
      <c r="E695" t="s">
        <v>70</v>
      </c>
      <c r="G695" t="s">
        <v>197</v>
      </c>
      <c r="H695" t="s">
        <v>106</v>
      </c>
      <c r="I695">
        <v>1.806694806062412E-2</v>
      </c>
      <c r="J695" t="s">
        <v>70</v>
      </c>
    </row>
    <row r="696" spans="2:10" x14ac:dyDescent="0.45">
      <c r="B696" t="s">
        <v>183</v>
      </c>
      <c r="C696" t="s">
        <v>107</v>
      </c>
      <c r="D696">
        <v>1.6254469925962532E-3</v>
      </c>
      <c r="E696" t="s">
        <v>70</v>
      </c>
      <c r="G696" t="s">
        <v>197</v>
      </c>
      <c r="H696" t="s">
        <v>107</v>
      </c>
      <c r="I696">
        <v>3.6731895268545334E-3</v>
      </c>
      <c r="J696" t="s">
        <v>70</v>
      </c>
    </row>
    <row r="697" spans="2:10" x14ac:dyDescent="0.45">
      <c r="B697" t="s">
        <v>183</v>
      </c>
      <c r="C697" t="s">
        <v>108</v>
      </c>
      <c r="D697">
        <v>6.8103094624958442E-3</v>
      </c>
      <c r="E697" t="s">
        <v>70</v>
      </c>
      <c r="G697" t="s">
        <v>197</v>
      </c>
      <c r="H697" t="s">
        <v>108</v>
      </c>
      <c r="I697">
        <v>3.8323908459098419E-3</v>
      </c>
      <c r="J697" t="s">
        <v>70</v>
      </c>
    </row>
    <row r="698" spans="2:10" x14ac:dyDescent="0.45">
      <c r="B698" t="s">
        <v>183</v>
      </c>
      <c r="C698" t="s">
        <v>109</v>
      </c>
      <c r="D698">
        <v>1.2062797379633054E-2</v>
      </c>
      <c r="E698" t="s">
        <v>70</v>
      </c>
      <c r="G698" t="s">
        <v>197</v>
      </c>
      <c r="H698" t="s">
        <v>109</v>
      </c>
      <c r="I698">
        <v>3.8284901468652044E-3</v>
      </c>
      <c r="J698" t="s">
        <v>70</v>
      </c>
    </row>
    <row r="699" spans="2:10" x14ac:dyDescent="0.45">
      <c r="B699" t="s">
        <v>183</v>
      </c>
      <c r="C699" t="s">
        <v>110</v>
      </c>
      <c r="D699">
        <v>1.6571546997564572E-2</v>
      </c>
      <c r="E699" t="s">
        <v>70</v>
      </c>
      <c r="G699" t="s">
        <v>197</v>
      </c>
      <c r="H699" t="s">
        <v>110</v>
      </c>
      <c r="I699">
        <v>5.5169663653711039E-3</v>
      </c>
      <c r="J699" t="s">
        <v>70</v>
      </c>
    </row>
    <row r="700" spans="2:10" x14ac:dyDescent="0.45">
      <c r="B700" t="s">
        <v>183</v>
      </c>
      <c r="C700" t="s">
        <v>111</v>
      </c>
      <c r="D700">
        <v>1.9855792779439736E-2</v>
      </c>
      <c r="E700" t="s">
        <v>70</v>
      </c>
      <c r="G700" t="s">
        <v>197</v>
      </c>
      <c r="H700" t="s">
        <v>111</v>
      </c>
      <c r="I700">
        <v>7.860653943200728E-3</v>
      </c>
      <c r="J700" t="s">
        <v>70</v>
      </c>
    </row>
    <row r="701" spans="2:10" x14ac:dyDescent="0.45">
      <c r="B701" t="s">
        <v>183</v>
      </c>
      <c r="C701" t="s">
        <v>112</v>
      </c>
      <c r="D701">
        <v>2.1708297315887096E-2</v>
      </c>
      <c r="E701" t="s">
        <v>70</v>
      </c>
      <c r="G701" t="s">
        <v>197</v>
      </c>
      <c r="H701" t="s">
        <v>112</v>
      </c>
      <c r="I701">
        <v>8.897296723733867E-3</v>
      </c>
      <c r="J701" t="s">
        <v>70</v>
      </c>
    </row>
    <row r="702" spans="2:10" x14ac:dyDescent="0.45">
      <c r="B702" t="s">
        <v>183</v>
      </c>
      <c r="C702" t="s">
        <v>113</v>
      </c>
      <c r="D702">
        <v>2.1777537597290123E-2</v>
      </c>
      <c r="E702" t="s">
        <v>70</v>
      </c>
      <c r="G702" t="s">
        <v>197</v>
      </c>
      <c r="H702" t="s">
        <v>113</v>
      </c>
      <c r="I702">
        <v>6.3449178355730138E-3</v>
      </c>
      <c r="J702" t="s">
        <v>70</v>
      </c>
    </row>
    <row r="703" spans="2:10" x14ac:dyDescent="0.45">
      <c r="B703" t="s">
        <v>183</v>
      </c>
      <c r="C703" t="s">
        <v>114</v>
      </c>
      <c r="D703">
        <v>2.1190947023297851E-2</v>
      </c>
      <c r="E703" t="s">
        <v>70</v>
      </c>
      <c r="G703" t="s">
        <v>197</v>
      </c>
      <c r="H703" t="s">
        <v>114</v>
      </c>
      <c r="I703">
        <v>7.436028356214216E-3</v>
      </c>
      <c r="J703" t="s">
        <v>70</v>
      </c>
    </row>
    <row r="704" spans="2:10" x14ac:dyDescent="0.45">
      <c r="B704" t="s">
        <v>183</v>
      </c>
      <c r="C704" t="s">
        <v>115</v>
      </c>
      <c r="D704">
        <v>2.0955799076420881E-2</v>
      </c>
      <c r="E704" t="s">
        <v>70</v>
      </c>
      <c r="G704" t="s">
        <v>197</v>
      </c>
      <c r="H704" t="s">
        <v>115</v>
      </c>
      <c r="I704">
        <v>7.5518260833182657E-3</v>
      </c>
      <c r="J704" t="s">
        <v>70</v>
      </c>
    </row>
    <row r="705" spans="2:10" x14ac:dyDescent="0.45">
      <c r="B705" t="s">
        <v>183</v>
      </c>
      <c r="C705" t="s">
        <v>116</v>
      </c>
      <c r="D705">
        <v>1.9623363754769328E-2</v>
      </c>
      <c r="E705" t="s">
        <v>70</v>
      </c>
      <c r="G705" t="s">
        <v>197</v>
      </c>
      <c r="H705" t="s">
        <v>116</v>
      </c>
      <c r="I705">
        <v>7.3695587775147583E-3</v>
      </c>
      <c r="J705" t="s">
        <v>70</v>
      </c>
    </row>
    <row r="706" spans="2:10" x14ac:dyDescent="0.45">
      <c r="B706" t="s">
        <v>183</v>
      </c>
      <c r="C706" t="s">
        <v>117</v>
      </c>
      <c r="D706">
        <v>1.8391268420687855E-2</v>
      </c>
      <c r="E706" t="s">
        <v>70</v>
      </c>
      <c r="G706" t="s">
        <v>197</v>
      </c>
      <c r="H706" t="s">
        <v>117</v>
      </c>
      <c r="I706">
        <v>7.3057490589041336E-3</v>
      </c>
      <c r="J706" t="s">
        <v>70</v>
      </c>
    </row>
    <row r="707" spans="2:10" x14ac:dyDescent="0.45">
      <c r="B707" t="s">
        <v>183</v>
      </c>
      <c r="C707" t="s">
        <v>118</v>
      </c>
      <c r="D707">
        <v>1.6685907799025512E-2</v>
      </c>
      <c r="E707" t="s">
        <v>70</v>
      </c>
      <c r="G707" t="s">
        <v>197</v>
      </c>
      <c r="H707" t="s">
        <v>118</v>
      </c>
      <c r="I707">
        <v>6.8347461348962314E-3</v>
      </c>
      <c r="J707" t="s">
        <v>70</v>
      </c>
    </row>
    <row r="708" spans="2:10" x14ac:dyDescent="0.45">
      <c r="B708" t="s">
        <v>183</v>
      </c>
      <c r="C708" t="s">
        <v>119</v>
      </c>
      <c r="D708">
        <v>1.3727002450247857E-2</v>
      </c>
      <c r="E708" t="s">
        <v>70</v>
      </c>
      <c r="G708" t="s">
        <v>197</v>
      </c>
      <c r="H708" t="s">
        <v>119</v>
      </c>
      <c r="I708">
        <v>5.9732898393592944E-3</v>
      </c>
      <c r="J708" t="s">
        <v>70</v>
      </c>
    </row>
    <row r="709" spans="2:10" x14ac:dyDescent="0.45">
      <c r="B709" t="s">
        <v>183</v>
      </c>
      <c r="C709" t="s">
        <v>120</v>
      </c>
      <c r="D709">
        <v>1.0048646862038891E-2</v>
      </c>
      <c r="E709" t="s">
        <v>70</v>
      </c>
      <c r="G709" t="s">
        <v>197</v>
      </c>
      <c r="H709" t="s">
        <v>120</v>
      </c>
      <c r="I709">
        <v>5.2385628608619924E-3</v>
      </c>
      <c r="J709" t="s">
        <v>70</v>
      </c>
    </row>
    <row r="710" spans="2:10" x14ac:dyDescent="0.45">
      <c r="B710" t="s">
        <v>183</v>
      </c>
      <c r="C710" t="s">
        <v>121</v>
      </c>
      <c r="D710">
        <v>5.7181802026769063E-3</v>
      </c>
      <c r="E710" t="s">
        <v>70</v>
      </c>
      <c r="G710" t="s">
        <v>197</v>
      </c>
      <c r="H710" t="s">
        <v>121</v>
      </c>
      <c r="I710">
        <v>3.9716069450271155E-3</v>
      </c>
      <c r="J710" t="s">
        <v>70</v>
      </c>
    </row>
    <row r="711" spans="2:10" x14ac:dyDescent="0.45">
      <c r="B711" t="s">
        <v>183</v>
      </c>
      <c r="C711" t="s">
        <v>122</v>
      </c>
      <c r="D711">
        <v>7.8043246666861267E-4</v>
      </c>
      <c r="E711" t="s">
        <v>70</v>
      </c>
      <c r="G711" t="s">
        <v>197</v>
      </c>
      <c r="H711" t="s">
        <v>122</v>
      </c>
      <c r="I711">
        <v>6.1237229670588547E-3</v>
      </c>
      <c r="J711" t="s">
        <v>70</v>
      </c>
    </row>
    <row r="712" spans="2:10" x14ac:dyDescent="0.45">
      <c r="B712" t="s">
        <v>183</v>
      </c>
      <c r="C712" t="s">
        <v>123</v>
      </c>
      <c r="D712">
        <v>0</v>
      </c>
      <c r="E712" t="s">
        <v>70</v>
      </c>
      <c r="G712" t="s">
        <v>197</v>
      </c>
      <c r="H712" t="s">
        <v>123</v>
      </c>
      <c r="I712">
        <v>6.0895495452856158E-3</v>
      </c>
      <c r="J712" t="s">
        <v>70</v>
      </c>
    </row>
    <row r="713" spans="2:10" x14ac:dyDescent="0.45">
      <c r="B713" t="s">
        <v>183</v>
      </c>
      <c r="C713" t="s">
        <v>124</v>
      </c>
      <c r="D713">
        <v>0</v>
      </c>
      <c r="E713" t="s">
        <v>70</v>
      </c>
      <c r="G713" t="s">
        <v>197</v>
      </c>
      <c r="H713" t="s">
        <v>124</v>
      </c>
      <c r="I713">
        <v>1.3538531960178127E-2</v>
      </c>
      <c r="J713" t="s">
        <v>70</v>
      </c>
    </row>
    <row r="714" spans="2:10" x14ac:dyDescent="0.45">
      <c r="B714" t="s">
        <v>183</v>
      </c>
      <c r="C714" t="s">
        <v>125</v>
      </c>
      <c r="D714">
        <v>4.2718935987321507E-4</v>
      </c>
      <c r="E714" t="s">
        <v>70</v>
      </c>
      <c r="G714" t="s">
        <v>197</v>
      </c>
      <c r="H714" t="s">
        <v>125</v>
      </c>
      <c r="I714">
        <v>2.78242105880469E-3</v>
      </c>
      <c r="J714" t="s">
        <v>70</v>
      </c>
    </row>
    <row r="715" spans="2:10" x14ac:dyDescent="0.45">
      <c r="B715" t="s">
        <v>183</v>
      </c>
      <c r="C715" t="s">
        <v>126</v>
      </c>
      <c r="D715">
        <v>7.5772429878276631E-3</v>
      </c>
      <c r="E715" t="s">
        <v>70</v>
      </c>
      <c r="G715" t="s">
        <v>197</v>
      </c>
      <c r="H715" t="s">
        <v>126</v>
      </c>
      <c r="I715">
        <v>2.7695080599759148E-3</v>
      </c>
      <c r="J715" t="s">
        <v>70</v>
      </c>
    </row>
    <row r="716" spans="2:10" x14ac:dyDescent="0.45">
      <c r="B716" t="s">
        <v>183</v>
      </c>
      <c r="C716" t="s">
        <v>127</v>
      </c>
      <c r="D716">
        <v>1.3817246834424465E-2</v>
      </c>
      <c r="E716" t="s">
        <v>70</v>
      </c>
      <c r="G716" t="s">
        <v>197</v>
      </c>
      <c r="H716" t="s">
        <v>127</v>
      </c>
      <c r="I716">
        <v>2.5666894724507895E-3</v>
      </c>
      <c r="J716" t="s">
        <v>70</v>
      </c>
    </row>
    <row r="717" spans="2:10" x14ac:dyDescent="0.45">
      <c r="B717" t="s">
        <v>183</v>
      </c>
      <c r="C717" t="s">
        <v>128</v>
      </c>
      <c r="D717">
        <v>1.8030616369259813E-2</v>
      </c>
      <c r="E717" t="s">
        <v>70</v>
      </c>
      <c r="G717" t="s">
        <v>197</v>
      </c>
      <c r="H717" t="s">
        <v>128</v>
      </c>
      <c r="I717">
        <v>3.6845034765869986E-3</v>
      </c>
      <c r="J717" t="s">
        <v>70</v>
      </c>
    </row>
    <row r="718" spans="2:10" x14ac:dyDescent="0.45">
      <c r="B718" t="s">
        <v>183</v>
      </c>
      <c r="C718" t="s">
        <v>129</v>
      </c>
      <c r="D718">
        <v>2.147101160303215E-2</v>
      </c>
      <c r="E718" t="s">
        <v>70</v>
      </c>
      <c r="G718" t="s">
        <v>197</v>
      </c>
      <c r="H718" t="s">
        <v>129</v>
      </c>
      <c r="I718">
        <v>5.6584162470362433E-3</v>
      </c>
      <c r="J718" t="s">
        <v>70</v>
      </c>
    </row>
    <row r="719" spans="2:10" x14ac:dyDescent="0.45">
      <c r="B719" t="s">
        <v>183</v>
      </c>
      <c r="C719" t="s">
        <v>130</v>
      </c>
      <c r="D719">
        <v>2.3767185707620576E-2</v>
      </c>
      <c r="E719" t="s">
        <v>70</v>
      </c>
      <c r="G719" t="s">
        <v>197</v>
      </c>
      <c r="H719" t="s">
        <v>130</v>
      </c>
      <c r="I719">
        <v>7.6535952113974647E-3</v>
      </c>
      <c r="J719" t="s">
        <v>70</v>
      </c>
    </row>
    <row r="720" spans="2:10" x14ac:dyDescent="0.45">
      <c r="B720" t="s">
        <v>183</v>
      </c>
      <c r="C720" t="s">
        <v>131</v>
      </c>
      <c r="D720">
        <v>2.448131363748958E-2</v>
      </c>
      <c r="E720" t="s">
        <v>70</v>
      </c>
      <c r="G720" t="s">
        <v>197</v>
      </c>
      <c r="H720" t="s">
        <v>131</v>
      </c>
      <c r="I720">
        <v>7.0451501849180176E-3</v>
      </c>
      <c r="J720" t="s">
        <v>70</v>
      </c>
    </row>
    <row r="721" spans="2:10" x14ac:dyDescent="0.45">
      <c r="B721" t="s">
        <v>183</v>
      </c>
      <c r="C721" t="s">
        <v>132</v>
      </c>
      <c r="D721">
        <v>2.3838425211071896E-2</v>
      </c>
      <c r="E721" t="s">
        <v>70</v>
      </c>
      <c r="G721" t="s">
        <v>197</v>
      </c>
      <c r="H721" t="s">
        <v>132</v>
      </c>
      <c r="I721">
        <v>7.6816096853664128E-3</v>
      </c>
      <c r="J721" t="s">
        <v>70</v>
      </c>
    </row>
    <row r="722" spans="2:10" x14ac:dyDescent="0.45">
      <c r="B722" t="s">
        <v>183</v>
      </c>
      <c r="C722" t="s">
        <v>133</v>
      </c>
      <c r="D722">
        <v>2.3420064530512836E-2</v>
      </c>
      <c r="E722" t="s">
        <v>70</v>
      </c>
      <c r="G722" t="s">
        <v>197</v>
      </c>
      <c r="H722" t="s">
        <v>133</v>
      </c>
      <c r="I722">
        <v>8.2051505880602182E-3</v>
      </c>
      <c r="J722" t="s">
        <v>70</v>
      </c>
    </row>
    <row r="723" spans="2:10" x14ac:dyDescent="0.45">
      <c r="B723" t="s">
        <v>183</v>
      </c>
      <c r="C723" t="s">
        <v>134</v>
      </c>
      <c r="D723">
        <v>2.3066775666382881E-2</v>
      </c>
      <c r="E723" t="s">
        <v>70</v>
      </c>
      <c r="G723" t="s">
        <v>197</v>
      </c>
      <c r="H723" t="s">
        <v>134</v>
      </c>
      <c r="I723">
        <v>7.8952068700504051E-3</v>
      </c>
      <c r="J723" t="s">
        <v>70</v>
      </c>
    </row>
    <row r="724" spans="2:10" x14ac:dyDescent="0.45">
      <c r="B724" t="s">
        <v>183</v>
      </c>
      <c r="C724" t="s">
        <v>135</v>
      </c>
      <c r="D724">
        <v>2.1847465207216199E-2</v>
      </c>
      <c r="E724" t="s">
        <v>70</v>
      </c>
      <c r="G724" t="s">
        <v>197</v>
      </c>
      <c r="H724" t="s">
        <v>135</v>
      </c>
      <c r="I724">
        <v>7.336825301556181E-3</v>
      </c>
      <c r="J724" t="s">
        <v>70</v>
      </c>
    </row>
    <row r="725" spans="2:10" x14ac:dyDescent="0.45">
      <c r="B725" t="s">
        <v>183</v>
      </c>
      <c r="C725" t="s">
        <v>136</v>
      </c>
      <c r="D725">
        <v>1.9662805708601429E-2</v>
      </c>
      <c r="E725" t="s">
        <v>70</v>
      </c>
      <c r="G725" t="s">
        <v>197</v>
      </c>
      <c r="H725" t="s">
        <v>136</v>
      </c>
      <c r="I725">
        <v>7.3081942275368406E-3</v>
      </c>
      <c r="J725" t="s">
        <v>70</v>
      </c>
    </row>
    <row r="726" spans="2:10" x14ac:dyDescent="0.45">
      <c r="B726" t="s">
        <v>183</v>
      </c>
      <c r="C726" t="s">
        <v>137</v>
      </c>
      <c r="D726">
        <v>1.6872383602877392E-2</v>
      </c>
      <c r="E726" t="s">
        <v>70</v>
      </c>
      <c r="G726" t="s">
        <v>197</v>
      </c>
      <c r="H726" t="s">
        <v>137</v>
      </c>
      <c r="I726">
        <v>7.2738542545335051E-3</v>
      </c>
      <c r="J726" t="s">
        <v>70</v>
      </c>
    </row>
    <row r="727" spans="2:10" x14ac:dyDescent="0.45">
      <c r="B727" t="s">
        <v>183</v>
      </c>
      <c r="C727" t="s">
        <v>138</v>
      </c>
      <c r="D727">
        <v>1.2719099736681165E-2</v>
      </c>
      <c r="E727" t="s">
        <v>70</v>
      </c>
      <c r="G727" t="s">
        <v>197</v>
      </c>
      <c r="H727" t="s">
        <v>138</v>
      </c>
      <c r="I727">
        <v>5.7740399292168102E-3</v>
      </c>
      <c r="J727" t="s">
        <v>70</v>
      </c>
    </row>
    <row r="728" spans="2:10" x14ac:dyDescent="0.45">
      <c r="B728" t="s">
        <v>183</v>
      </c>
      <c r="C728" t="s">
        <v>139</v>
      </c>
      <c r="D728">
        <v>6.6769715505235255E-3</v>
      </c>
      <c r="E728" t="s">
        <v>70</v>
      </c>
      <c r="G728" t="s">
        <v>197</v>
      </c>
      <c r="H728" t="s">
        <v>139</v>
      </c>
      <c r="I728">
        <v>4.1377738025091503E-3</v>
      </c>
      <c r="J728" t="s">
        <v>70</v>
      </c>
    </row>
    <row r="729" spans="2:10" x14ac:dyDescent="0.45">
      <c r="B729" t="s">
        <v>183</v>
      </c>
      <c r="C729" t="s">
        <v>140</v>
      </c>
      <c r="D729">
        <v>2.6388011909266794E-4</v>
      </c>
      <c r="E729" t="s">
        <v>70</v>
      </c>
      <c r="G729" t="s">
        <v>197</v>
      </c>
      <c r="H729" t="s">
        <v>140</v>
      </c>
      <c r="I729">
        <v>6.4322229606528667E-3</v>
      </c>
      <c r="J729" t="s">
        <v>70</v>
      </c>
    </row>
    <row r="730" spans="2:10" x14ac:dyDescent="0.45">
      <c r="B730" t="s">
        <v>183</v>
      </c>
      <c r="C730" t="s">
        <v>141</v>
      </c>
      <c r="D730">
        <v>0</v>
      </c>
      <c r="E730" t="s">
        <v>70</v>
      </c>
      <c r="G730" t="s">
        <v>197</v>
      </c>
      <c r="H730" t="s">
        <v>141</v>
      </c>
      <c r="I730">
        <v>5.5363191999077375E-3</v>
      </c>
      <c r="J730" t="s">
        <v>70</v>
      </c>
    </row>
    <row r="731" spans="2:10" x14ac:dyDescent="0.45">
      <c r="B731" t="s">
        <v>183</v>
      </c>
      <c r="C731" t="s">
        <v>142</v>
      </c>
      <c r="D731">
        <v>0</v>
      </c>
      <c r="E731" t="s">
        <v>70</v>
      </c>
      <c r="G731" t="s">
        <v>197</v>
      </c>
      <c r="H731" t="s">
        <v>142</v>
      </c>
      <c r="I731">
        <v>2.0710519514612568E-2</v>
      </c>
      <c r="J731" t="s">
        <v>70</v>
      </c>
    </row>
    <row r="732" spans="2:10" x14ac:dyDescent="0.45">
      <c r="B732" t="s">
        <v>183</v>
      </c>
      <c r="C732" t="s">
        <v>143</v>
      </c>
      <c r="D732">
        <v>0</v>
      </c>
      <c r="E732" t="s">
        <v>70</v>
      </c>
      <c r="G732" t="s">
        <v>197</v>
      </c>
      <c r="H732" t="s">
        <v>143</v>
      </c>
      <c r="I732">
        <v>4.032745066205626E-3</v>
      </c>
      <c r="J732" t="s">
        <v>70</v>
      </c>
    </row>
    <row r="733" spans="2:10" x14ac:dyDescent="0.45">
      <c r="B733" t="s">
        <v>183</v>
      </c>
      <c r="C733" t="s">
        <v>144</v>
      </c>
      <c r="D733">
        <v>2.8256482265871433E-4</v>
      </c>
      <c r="E733" t="s">
        <v>70</v>
      </c>
      <c r="G733" t="s">
        <v>197</v>
      </c>
      <c r="H733" t="s">
        <v>144</v>
      </c>
      <c r="I733">
        <v>3.8993814006457374E-3</v>
      </c>
      <c r="J733" t="s">
        <v>70</v>
      </c>
    </row>
    <row r="734" spans="2:10" x14ac:dyDescent="0.45">
      <c r="B734" t="s">
        <v>183</v>
      </c>
      <c r="C734" t="s">
        <v>145</v>
      </c>
      <c r="D734">
        <v>5.8513955432713373E-3</v>
      </c>
      <c r="E734" t="s">
        <v>70</v>
      </c>
      <c r="G734" t="s">
        <v>197</v>
      </c>
      <c r="H734" t="s">
        <v>145</v>
      </c>
      <c r="I734">
        <v>3.8708151964933941E-3</v>
      </c>
      <c r="J734" t="s">
        <v>70</v>
      </c>
    </row>
    <row r="735" spans="2:10" x14ac:dyDescent="0.45">
      <c r="B735" t="s">
        <v>183</v>
      </c>
      <c r="C735" t="s">
        <v>146</v>
      </c>
      <c r="D735">
        <v>1.1063317826641593E-2</v>
      </c>
      <c r="E735" t="s">
        <v>70</v>
      </c>
      <c r="G735" t="s">
        <v>197</v>
      </c>
      <c r="H735" t="s">
        <v>146</v>
      </c>
      <c r="I735">
        <v>3.964317320685585E-3</v>
      </c>
      <c r="J735" t="s">
        <v>70</v>
      </c>
    </row>
    <row r="736" spans="2:10" x14ac:dyDescent="0.45">
      <c r="B736" t="s">
        <v>183</v>
      </c>
      <c r="C736" t="s">
        <v>147</v>
      </c>
      <c r="D736">
        <v>1.5384950238987172E-2</v>
      </c>
      <c r="E736" t="s">
        <v>70</v>
      </c>
      <c r="G736" t="s">
        <v>197</v>
      </c>
      <c r="H736" t="s">
        <v>147</v>
      </c>
      <c r="I736">
        <v>3.5851922766988354E-3</v>
      </c>
      <c r="J736" t="s">
        <v>70</v>
      </c>
    </row>
    <row r="737" spans="2:10" x14ac:dyDescent="0.45">
      <c r="B737" t="s">
        <v>183</v>
      </c>
      <c r="C737" t="s">
        <v>148</v>
      </c>
      <c r="D737">
        <v>1.8207753147498323E-2</v>
      </c>
      <c r="E737" t="s">
        <v>70</v>
      </c>
      <c r="G737" t="s">
        <v>197</v>
      </c>
      <c r="H737" t="s">
        <v>148</v>
      </c>
      <c r="I737">
        <v>4.6537940640522715E-3</v>
      </c>
      <c r="J737" t="s">
        <v>70</v>
      </c>
    </row>
    <row r="738" spans="2:10" x14ac:dyDescent="0.45">
      <c r="B738" t="s">
        <v>183</v>
      </c>
      <c r="C738" t="s">
        <v>149</v>
      </c>
      <c r="D738">
        <v>1.852306015383709E-2</v>
      </c>
      <c r="E738" t="s">
        <v>70</v>
      </c>
      <c r="G738" t="s">
        <v>197</v>
      </c>
      <c r="H738" t="s">
        <v>149</v>
      </c>
      <c r="I738">
        <v>5.4802165221705078E-3</v>
      </c>
      <c r="J738" t="s">
        <v>70</v>
      </c>
    </row>
    <row r="739" spans="2:10" x14ac:dyDescent="0.45">
      <c r="B739" t="s">
        <v>183</v>
      </c>
      <c r="C739" t="s">
        <v>150</v>
      </c>
      <c r="D739">
        <v>1.7056965387790567E-2</v>
      </c>
      <c r="E739" t="s">
        <v>70</v>
      </c>
      <c r="G739" t="s">
        <v>197</v>
      </c>
      <c r="H739" t="s">
        <v>150</v>
      </c>
      <c r="I739">
        <v>7.0120099587845739E-3</v>
      </c>
      <c r="J739" t="s">
        <v>70</v>
      </c>
    </row>
    <row r="740" spans="2:10" x14ac:dyDescent="0.45">
      <c r="B740" t="s">
        <v>183</v>
      </c>
      <c r="C740" t="s">
        <v>151</v>
      </c>
      <c r="D740">
        <v>1.7910250058462404E-2</v>
      </c>
      <c r="E740" t="s">
        <v>70</v>
      </c>
      <c r="G740" t="s">
        <v>197</v>
      </c>
      <c r="H740" t="s">
        <v>151</v>
      </c>
      <c r="I740">
        <v>7.9347086529720848E-3</v>
      </c>
      <c r="J740" t="s">
        <v>70</v>
      </c>
    </row>
    <row r="741" spans="2:10" x14ac:dyDescent="0.45">
      <c r="B741" t="s">
        <v>183</v>
      </c>
      <c r="C741" t="s">
        <v>152</v>
      </c>
      <c r="D741">
        <v>1.8263799814937611E-2</v>
      </c>
      <c r="E741" t="s">
        <v>70</v>
      </c>
      <c r="G741" t="s">
        <v>197</v>
      </c>
      <c r="H741" t="s">
        <v>152</v>
      </c>
      <c r="I741">
        <v>7.2939561523664665E-3</v>
      </c>
      <c r="J741" t="s">
        <v>70</v>
      </c>
    </row>
    <row r="742" spans="2:10" x14ac:dyDescent="0.45">
      <c r="B742" t="s">
        <v>183</v>
      </c>
      <c r="C742" t="s">
        <v>153</v>
      </c>
      <c r="D742">
        <v>1.6618486467159504E-2</v>
      </c>
      <c r="E742" t="s">
        <v>70</v>
      </c>
      <c r="G742" t="s">
        <v>197</v>
      </c>
      <c r="H742" t="s">
        <v>153</v>
      </c>
      <c r="I742">
        <v>6.8681933968774006E-3</v>
      </c>
      <c r="J742" t="s">
        <v>70</v>
      </c>
    </row>
    <row r="743" spans="2:10" x14ac:dyDescent="0.45">
      <c r="B743" t="s">
        <v>183</v>
      </c>
      <c r="C743" t="s">
        <v>154</v>
      </c>
      <c r="D743">
        <v>1.3584675723956743E-2</v>
      </c>
      <c r="E743" t="s">
        <v>70</v>
      </c>
      <c r="G743" t="s">
        <v>197</v>
      </c>
      <c r="H743" t="s">
        <v>154</v>
      </c>
      <c r="I743">
        <v>6.6420046523316565E-3</v>
      </c>
      <c r="J743" t="s">
        <v>70</v>
      </c>
    </row>
    <row r="744" spans="2:10" x14ac:dyDescent="0.45">
      <c r="B744" t="s">
        <v>183</v>
      </c>
      <c r="C744" t="s">
        <v>155</v>
      </c>
      <c r="D744">
        <v>9.4904717111228935E-3</v>
      </c>
      <c r="E744" t="s">
        <v>70</v>
      </c>
      <c r="G744" t="s">
        <v>197</v>
      </c>
      <c r="H744" t="s">
        <v>155</v>
      </c>
      <c r="I744">
        <v>5.6702322440348278E-3</v>
      </c>
      <c r="J744" t="s">
        <v>70</v>
      </c>
    </row>
    <row r="745" spans="2:10" x14ac:dyDescent="0.45">
      <c r="B745" t="s">
        <v>183</v>
      </c>
      <c r="C745" t="s">
        <v>156</v>
      </c>
      <c r="D745">
        <v>3.4992816872399949E-3</v>
      </c>
      <c r="E745" t="s">
        <v>70</v>
      </c>
      <c r="G745" t="s">
        <v>197</v>
      </c>
      <c r="H745" t="s">
        <v>156</v>
      </c>
      <c r="I745">
        <v>4.689818019575384E-3</v>
      </c>
      <c r="J745" t="s">
        <v>70</v>
      </c>
    </row>
    <row r="746" spans="2:10" x14ac:dyDescent="0.45">
      <c r="B746" t="s">
        <v>183</v>
      </c>
      <c r="C746" t="s">
        <v>157</v>
      </c>
      <c r="D746">
        <v>0</v>
      </c>
      <c r="E746" t="s">
        <v>70</v>
      </c>
      <c r="G746" t="s">
        <v>197</v>
      </c>
      <c r="H746" t="s">
        <v>157</v>
      </c>
      <c r="I746">
        <v>3.9718660046982688E-3</v>
      </c>
      <c r="J746" t="s">
        <v>70</v>
      </c>
    </row>
    <row r="747" spans="2:10" x14ac:dyDescent="0.45">
      <c r="B747" t="s">
        <v>183</v>
      </c>
      <c r="C747" t="s">
        <v>158</v>
      </c>
      <c r="D747">
        <v>0</v>
      </c>
      <c r="E747" t="s">
        <v>70</v>
      </c>
      <c r="G747" t="s">
        <v>197</v>
      </c>
      <c r="H747" t="s">
        <v>158</v>
      </c>
      <c r="I747">
        <v>7.3697043722284307E-3</v>
      </c>
      <c r="J747" t="s">
        <v>70</v>
      </c>
    </row>
    <row r="748" spans="2:10" x14ac:dyDescent="0.45">
      <c r="B748" t="s">
        <v>183</v>
      </c>
      <c r="C748" t="s">
        <v>159</v>
      </c>
      <c r="D748">
        <v>0</v>
      </c>
      <c r="E748" t="s">
        <v>70</v>
      </c>
      <c r="G748" t="s">
        <v>197</v>
      </c>
      <c r="H748" t="s">
        <v>159</v>
      </c>
      <c r="I748">
        <v>7.0168998641611351E-3</v>
      </c>
      <c r="J748" t="s">
        <v>70</v>
      </c>
    </row>
    <row r="749" spans="2:10" x14ac:dyDescent="0.45">
      <c r="B749" t="s">
        <v>183</v>
      </c>
      <c r="C749" t="s">
        <v>160</v>
      </c>
      <c r="D749">
        <v>0</v>
      </c>
      <c r="E749" t="s">
        <v>70</v>
      </c>
      <c r="G749" t="s">
        <v>197</v>
      </c>
      <c r="H749" t="s">
        <v>160</v>
      </c>
      <c r="I749">
        <v>4.1593433403406758E-2</v>
      </c>
      <c r="J749" t="s">
        <v>70</v>
      </c>
    </row>
    <row r="750" spans="2:10" x14ac:dyDescent="0.45">
      <c r="B750" t="s">
        <v>183</v>
      </c>
      <c r="C750" t="s">
        <v>161</v>
      </c>
      <c r="D750">
        <v>0</v>
      </c>
      <c r="E750" t="s">
        <v>70</v>
      </c>
      <c r="G750" t="s">
        <v>197</v>
      </c>
      <c r="H750" t="s">
        <v>161</v>
      </c>
      <c r="I750">
        <v>9.23927805184626E-3</v>
      </c>
      <c r="J750" t="s">
        <v>70</v>
      </c>
    </row>
    <row r="751" spans="2:10" x14ac:dyDescent="0.45">
      <c r="B751" t="s">
        <v>183</v>
      </c>
      <c r="C751" t="s">
        <v>162</v>
      </c>
      <c r="D751">
        <v>0</v>
      </c>
      <c r="E751" t="s">
        <v>70</v>
      </c>
      <c r="G751" t="s">
        <v>197</v>
      </c>
      <c r="H751" t="s">
        <v>162</v>
      </c>
      <c r="I751">
        <v>9.3546030215603312E-3</v>
      </c>
      <c r="J751" t="s">
        <v>70</v>
      </c>
    </row>
    <row r="752" spans="2:10" x14ac:dyDescent="0.45">
      <c r="B752" t="s">
        <v>183</v>
      </c>
      <c r="C752" t="s">
        <v>163</v>
      </c>
      <c r="D752">
        <v>0</v>
      </c>
      <c r="E752" t="s">
        <v>70</v>
      </c>
      <c r="G752" t="s">
        <v>197</v>
      </c>
      <c r="H752" t="s">
        <v>163</v>
      </c>
      <c r="I752">
        <v>9.7871947088541428E-3</v>
      </c>
      <c r="J752" t="s">
        <v>70</v>
      </c>
    </row>
    <row r="753" spans="2:10" x14ac:dyDescent="0.45">
      <c r="B753" t="s">
        <v>183</v>
      </c>
      <c r="C753" t="s">
        <v>164</v>
      </c>
      <c r="D753">
        <v>2.2868505664805083E-3</v>
      </c>
      <c r="E753" t="s">
        <v>70</v>
      </c>
      <c r="G753" t="s">
        <v>197</v>
      </c>
      <c r="H753" t="s">
        <v>164</v>
      </c>
      <c r="I753">
        <v>1.0173877982286422E-2</v>
      </c>
      <c r="J753" t="s">
        <v>70</v>
      </c>
    </row>
    <row r="754" spans="2:10" x14ac:dyDescent="0.45">
      <c r="B754" t="s">
        <v>183</v>
      </c>
      <c r="C754" t="s">
        <v>165</v>
      </c>
      <c r="D754">
        <v>6.8881949506346277E-3</v>
      </c>
      <c r="E754" t="s">
        <v>70</v>
      </c>
      <c r="G754" t="s">
        <v>197</v>
      </c>
      <c r="H754" t="s">
        <v>165</v>
      </c>
      <c r="I754">
        <v>1.0681332711358711E-2</v>
      </c>
      <c r="J754" t="s">
        <v>70</v>
      </c>
    </row>
    <row r="755" spans="2:10" x14ac:dyDescent="0.45">
      <c r="B755" t="s">
        <v>183</v>
      </c>
      <c r="C755" t="s">
        <v>166</v>
      </c>
      <c r="D755">
        <v>1.0160900922505232E-2</v>
      </c>
      <c r="E755" t="s">
        <v>70</v>
      </c>
      <c r="G755" t="s">
        <v>197</v>
      </c>
      <c r="H755" t="s">
        <v>166</v>
      </c>
      <c r="I755">
        <v>1.0753913728133719E-2</v>
      </c>
      <c r="J755" t="s">
        <v>70</v>
      </c>
    </row>
    <row r="756" spans="2:10" x14ac:dyDescent="0.45">
      <c r="B756" t="s">
        <v>183</v>
      </c>
      <c r="C756" t="s">
        <v>167</v>
      </c>
      <c r="D756">
        <v>1.213193337290242E-2</v>
      </c>
      <c r="E756" t="s">
        <v>70</v>
      </c>
      <c r="G756" t="s">
        <v>197</v>
      </c>
      <c r="H756" t="s">
        <v>167</v>
      </c>
      <c r="I756">
        <v>9.0690200217938138E-3</v>
      </c>
      <c r="J756" t="s">
        <v>70</v>
      </c>
    </row>
    <row r="757" spans="2:10" x14ac:dyDescent="0.45">
      <c r="B757" t="s">
        <v>183</v>
      </c>
      <c r="C757" t="s">
        <v>168</v>
      </c>
      <c r="D757">
        <v>1.0418588416435634E-2</v>
      </c>
      <c r="E757" t="s">
        <v>70</v>
      </c>
      <c r="G757" t="s">
        <v>197</v>
      </c>
      <c r="H757" t="s">
        <v>168</v>
      </c>
      <c r="I757">
        <v>1.1104568136129254E-2</v>
      </c>
      <c r="J757" t="s">
        <v>70</v>
      </c>
    </row>
    <row r="758" spans="2:10" x14ac:dyDescent="0.45">
      <c r="B758" t="s">
        <v>183</v>
      </c>
      <c r="C758" t="s">
        <v>169</v>
      </c>
      <c r="D758">
        <v>1.1506732409225463E-2</v>
      </c>
      <c r="E758" t="s">
        <v>70</v>
      </c>
      <c r="G758" t="s">
        <v>197</v>
      </c>
      <c r="H758" t="s">
        <v>169</v>
      </c>
      <c r="I758">
        <v>1.1240389699146282E-2</v>
      </c>
      <c r="J758" t="s">
        <v>70</v>
      </c>
    </row>
    <row r="759" spans="2:10" x14ac:dyDescent="0.45">
      <c r="B759" t="s">
        <v>183</v>
      </c>
      <c r="C759" t="s">
        <v>170</v>
      </c>
      <c r="D759">
        <v>1.1885599910961898E-2</v>
      </c>
      <c r="E759" t="s">
        <v>70</v>
      </c>
      <c r="G759" t="s">
        <v>197</v>
      </c>
      <c r="H759" t="s">
        <v>170</v>
      </c>
      <c r="I759">
        <v>1.1455650732556602E-2</v>
      </c>
      <c r="J759" t="s">
        <v>70</v>
      </c>
    </row>
    <row r="760" spans="2:10" x14ac:dyDescent="0.45">
      <c r="B760" t="s">
        <v>183</v>
      </c>
      <c r="C760" t="s">
        <v>171</v>
      </c>
      <c r="D760">
        <v>9.8486424430583412E-3</v>
      </c>
      <c r="E760" t="s">
        <v>70</v>
      </c>
      <c r="G760" t="s">
        <v>197</v>
      </c>
      <c r="H760" t="s">
        <v>171</v>
      </c>
      <c r="I760">
        <v>1.0617810403992619E-2</v>
      </c>
      <c r="J760" t="s">
        <v>70</v>
      </c>
    </row>
    <row r="761" spans="2:10" x14ac:dyDescent="0.45">
      <c r="B761" t="s">
        <v>183</v>
      </c>
      <c r="C761" t="s">
        <v>172</v>
      </c>
      <c r="D761">
        <v>6.4433684820801654E-3</v>
      </c>
      <c r="E761" t="s">
        <v>70</v>
      </c>
      <c r="G761" t="s">
        <v>197</v>
      </c>
      <c r="H761" t="s">
        <v>172</v>
      </c>
      <c r="I761">
        <v>9.5344826336942433E-3</v>
      </c>
      <c r="J761" t="s">
        <v>70</v>
      </c>
    </row>
    <row r="762" spans="2:10" x14ac:dyDescent="0.45">
      <c r="B762" t="s">
        <v>183</v>
      </c>
      <c r="C762" t="s">
        <v>173</v>
      </c>
      <c r="D762">
        <v>2.4691051398670084E-4</v>
      </c>
      <c r="E762" t="s">
        <v>70</v>
      </c>
      <c r="G762" t="s">
        <v>197</v>
      </c>
      <c r="H762" t="s">
        <v>173</v>
      </c>
      <c r="I762">
        <v>9.257644049946924E-3</v>
      </c>
      <c r="J762" t="s">
        <v>70</v>
      </c>
    </row>
    <row r="763" spans="2:10" x14ac:dyDescent="0.45">
      <c r="B763" t="s">
        <v>183</v>
      </c>
      <c r="C763" t="s">
        <v>174</v>
      </c>
      <c r="D763">
        <v>0</v>
      </c>
      <c r="E763" t="s">
        <v>70</v>
      </c>
      <c r="G763" t="s">
        <v>197</v>
      </c>
      <c r="H763" t="s">
        <v>174</v>
      </c>
      <c r="I763">
        <v>8.9615248790647552E-3</v>
      </c>
      <c r="J763" t="s">
        <v>70</v>
      </c>
    </row>
    <row r="764" spans="2:10" x14ac:dyDescent="0.45">
      <c r="B764" t="s">
        <v>183</v>
      </c>
      <c r="C764" t="s">
        <v>175</v>
      </c>
      <c r="D764">
        <v>0</v>
      </c>
      <c r="E764" t="s">
        <v>70</v>
      </c>
      <c r="G764" t="s">
        <v>197</v>
      </c>
      <c r="H764" t="s">
        <v>175</v>
      </c>
      <c r="I764">
        <v>8.6387073941884308E-3</v>
      </c>
      <c r="J764" t="s">
        <v>70</v>
      </c>
    </row>
    <row r="765" spans="2:10" x14ac:dyDescent="0.45">
      <c r="B765" t="s">
        <v>183</v>
      </c>
      <c r="C765" t="s">
        <v>176</v>
      </c>
      <c r="D765">
        <v>0</v>
      </c>
      <c r="E765" t="s">
        <v>70</v>
      </c>
      <c r="G765" t="s">
        <v>197</v>
      </c>
      <c r="H765" t="s">
        <v>176</v>
      </c>
      <c r="I765">
        <v>1.6797795252985599E-2</v>
      </c>
      <c r="J765" t="s">
        <v>70</v>
      </c>
    </row>
    <row r="766" spans="2:10" x14ac:dyDescent="0.45">
      <c r="B766" t="s">
        <v>183</v>
      </c>
      <c r="C766" t="s">
        <v>177</v>
      </c>
      <c r="D766">
        <v>0</v>
      </c>
      <c r="E766" t="s">
        <v>70</v>
      </c>
      <c r="G766" t="s">
        <v>197</v>
      </c>
      <c r="H766" t="s">
        <v>177</v>
      </c>
      <c r="I766">
        <v>1.5988241085150703E-2</v>
      </c>
      <c r="J766" t="s">
        <v>70</v>
      </c>
    </row>
    <row r="767" spans="2:10" x14ac:dyDescent="0.45">
      <c r="B767" t="s">
        <v>184</v>
      </c>
      <c r="C767" t="s">
        <v>69</v>
      </c>
      <c r="D767">
        <v>0</v>
      </c>
      <c r="E767" t="s">
        <v>70</v>
      </c>
      <c r="G767" t="s">
        <v>198</v>
      </c>
      <c r="H767" t="s">
        <v>69</v>
      </c>
      <c r="I767">
        <v>4.345919937324013E-2</v>
      </c>
      <c r="J767" t="s">
        <v>70</v>
      </c>
    </row>
    <row r="768" spans="2:10" x14ac:dyDescent="0.45">
      <c r="B768" t="s">
        <v>184</v>
      </c>
      <c r="C768" t="s">
        <v>71</v>
      </c>
      <c r="D768">
        <v>0</v>
      </c>
      <c r="E768" t="s">
        <v>70</v>
      </c>
      <c r="G768" t="s">
        <v>198</v>
      </c>
      <c r="H768" t="s">
        <v>71</v>
      </c>
      <c r="I768">
        <v>8.5147010928122904E-3</v>
      </c>
      <c r="J768" t="s">
        <v>70</v>
      </c>
    </row>
    <row r="769" spans="2:10" x14ac:dyDescent="0.45">
      <c r="B769" t="s">
        <v>184</v>
      </c>
      <c r="C769" t="s">
        <v>72</v>
      </c>
      <c r="D769">
        <v>0</v>
      </c>
      <c r="E769" t="s">
        <v>70</v>
      </c>
      <c r="G769" t="s">
        <v>198</v>
      </c>
      <c r="H769" t="s">
        <v>72</v>
      </c>
      <c r="I769">
        <v>8.4136811637869971E-3</v>
      </c>
      <c r="J769" t="s">
        <v>70</v>
      </c>
    </row>
    <row r="770" spans="2:10" x14ac:dyDescent="0.45">
      <c r="B770" t="s">
        <v>184</v>
      </c>
      <c r="C770" t="s">
        <v>73</v>
      </c>
      <c r="D770">
        <v>0</v>
      </c>
      <c r="E770" t="s">
        <v>70</v>
      </c>
      <c r="G770" t="s">
        <v>198</v>
      </c>
      <c r="H770" t="s">
        <v>73</v>
      </c>
      <c r="I770">
        <v>8.1425591957006577E-3</v>
      </c>
      <c r="J770" t="s">
        <v>70</v>
      </c>
    </row>
    <row r="771" spans="2:10" x14ac:dyDescent="0.45">
      <c r="B771" t="s">
        <v>184</v>
      </c>
      <c r="C771" t="s">
        <v>74</v>
      </c>
      <c r="D771">
        <v>1.4409536118303124E-3</v>
      </c>
      <c r="E771" t="s">
        <v>70</v>
      </c>
      <c r="G771" t="s">
        <v>198</v>
      </c>
      <c r="H771" t="s">
        <v>74</v>
      </c>
      <c r="I771">
        <v>7.8797693530559265E-3</v>
      </c>
      <c r="J771" t="s">
        <v>70</v>
      </c>
    </row>
    <row r="772" spans="2:10" x14ac:dyDescent="0.45">
      <c r="B772" t="s">
        <v>184</v>
      </c>
      <c r="C772" t="s">
        <v>75</v>
      </c>
      <c r="D772">
        <v>5.5376895213329214E-3</v>
      </c>
      <c r="E772" t="s">
        <v>70</v>
      </c>
      <c r="G772" t="s">
        <v>198</v>
      </c>
      <c r="H772" t="s">
        <v>75</v>
      </c>
      <c r="I772">
        <v>7.665629323621196E-3</v>
      </c>
      <c r="J772" t="s">
        <v>70</v>
      </c>
    </row>
    <row r="773" spans="2:10" x14ac:dyDescent="0.45">
      <c r="B773" t="s">
        <v>184</v>
      </c>
      <c r="C773" t="s">
        <v>76</v>
      </c>
      <c r="D773">
        <v>9.3375168661196384E-3</v>
      </c>
      <c r="E773" t="s">
        <v>70</v>
      </c>
      <c r="G773" t="s">
        <v>198</v>
      </c>
      <c r="H773" t="s">
        <v>76</v>
      </c>
      <c r="I773">
        <v>7.5117932567349546E-3</v>
      </c>
      <c r="J773" t="s">
        <v>70</v>
      </c>
    </row>
    <row r="774" spans="2:10" x14ac:dyDescent="0.45">
      <c r="B774" t="s">
        <v>184</v>
      </c>
      <c r="C774" t="s">
        <v>77</v>
      </c>
      <c r="D774">
        <v>1.1793307375406861E-2</v>
      </c>
      <c r="E774" t="s">
        <v>70</v>
      </c>
      <c r="G774" t="s">
        <v>198</v>
      </c>
      <c r="H774" t="s">
        <v>77</v>
      </c>
      <c r="I774">
        <v>7.1498189051153989E-3</v>
      </c>
      <c r="J774" t="s">
        <v>70</v>
      </c>
    </row>
    <row r="775" spans="2:10" x14ac:dyDescent="0.45">
      <c r="B775" t="s">
        <v>184</v>
      </c>
      <c r="C775" t="s">
        <v>78</v>
      </c>
      <c r="D775">
        <v>1.1653854129843221E-2</v>
      </c>
      <c r="E775" t="s">
        <v>70</v>
      </c>
      <c r="G775" t="s">
        <v>198</v>
      </c>
      <c r="H775" t="s">
        <v>78</v>
      </c>
      <c r="I775">
        <v>7.8902796998864821E-3</v>
      </c>
      <c r="J775" t="s">
        <v>70</v>
      </c>
    </row>
    <row r="776" spans="2:10" x14ac:dyDescent="0.45">
      <c r="B776" t="s">
        <v>184</v>
      </c>
      <c r="C776" t="s">
        <v>79</v>
      </c>
      <c r="D776">
        <v>1.1028523418307401E-2</v>
      </c>
      <c r="E776" t="s">
        <v>70</v>
      </c>
      <c r="G776" t="s">
        <v>198</v>
      </c>
      <c r="H776" t="s">
        <v>79</v>
      </c>
      <c r="I776">
        <v>8.1954093191340897E-3</v>
      </c>
      <c r="J776" t="s">
        <v>70</v>
      </c>
    </row>
    <row r="777" spans="2:10" x14ac:dyDescent="0.45">
      <c r="B777" t="s">
        <v>184</v>
      </c>
      <c r="C777" t="s">
        <v>80</v>
      </c>
      <c r="D777">
        <v>1.0582375716292889E-2</v>
      </c>
      <c r="E777" t="s">
        <v>70</v>
      </c>
      <c r="G777" t="s">
        <v>198</v>
      </c>
      <c r="H777" t="s">
        <v>80</v>
      </c>
      <c r="I777">
        <v>7.8333883474832524E-3</v>
      </c>
      <c r="J777" t="s">
        <v>70</v>
      </c>
    </row>
    <row r="778" spans="2:10" x14ac:dyDescent="0.45">
      <c r="B778" t="s">
        <v>184</v>
      </c>
      <c r="C778" t="s">
        <v>81</v>
      </c>
      <c r="D778">
        <v>8.5266046675728357E-3</v>
      </c>
      <c r="E778" t="s">
        <v>70</v>
      </c>
      <c r="G778" t="s">
        <v>198</v>
      </c>
      <c r="H778" t="s">
        <v>81</v>
      </c>
      <c r="I778">
        <v>7.6112413232104483E-3</v>
      </c>
      <c r="J778" t="s">
        <v>70</v>
      </c>
    </row>
    <row r="779" spans="2:10" x14ac:dyDescent="0.45">
      <c r="B779" t="s">
        <v>184</v>
      </c>
      <c r="C779" t="s">
        <v>82</v>
      </c>
      <c r="D779">
        <v>5.6235872386237425E-3</v>
      </c>
      <c r="E779" t="s">
        <v>70</v>
      </c>
      <c r="G779" t="s">
        <v>198</v>
      </c>
      <c r="H779" t="s">
        <v>82</v>
      </c>
      <c r="I779">
        <v>7.1239703529011556E-3</v>
      </c>
      <c r="J779" t="s">
        <v>70</v>
      </c>
    </row>
    <row r="780" spans="2:10" x14ac:dyDescent="0.45">
      <c r="B780" t="s">
        <v>184</v>
      </c>
      <c r="C780" t="s">
        <v>83</v>
      </c>
      <c r="D780">
        <v>2.3250499574302801E-3</v>
      </c>
      <c r="E780" t="s">
        <v>70</v>
      </c>
      <c r="G780" t="s">
        <v>198</v>
      </c>
      <c r="H780" t="s">
        <v>83</v>
      </c>
      <c r="I780">
        <v>7.1603265403196725E-3</v>
      </c>
      <c r="J780" t="s">
        <v>70</v>
      </c>
    </row>
    <row r="781" spans="2:10" x14ac:dyDescent="0.45">
      <c r="B781" t="s">
        <v>184</v>
      </c>
      <c r="C781" t="s">
        <v>84</v>
      </c>
      <c r="D781">
        <v>5.1260286189625902E-6</v>
      </c>
      <c r="E781" t="s">
        <v>70</v>
      </c>
      <c r="G781" t="s">
        <v>198</v>
      </c>
      <c r="H781" t="s">
        <v>84</v>
      </c>
      <c r="I781">
        <v>7.1186842498899283E-3</v>
      </c>
      <c r="J781" t="s">
        <v>70</v>
      </c>
    </row>
    <row r="782" spans="2:10" x14ac:dyDescent="0.45">
      <c r="B782" t="s">
        <v>184</v>
      </c>
      <c r="C782" t="s">
        <v>85</v>
      </c>
      <c r="D782">
        <v>0</v>
      </c>
      <c r="E782" t="s">
        <v>70</v>
      </c>
      <c r="G782" t="s">
        <v>198</v>
      </c>
      <c r="H782" t="s">
        <v>85</v>
      </c>
      <c r="I782">
        <v>7.2720795062618387E-3</v>
      </c>
      <c r="J782" t="s">
        <v>70</v>
      </c>
    </row>
    <row r="783" spans="2:10" x14ac:dyDescent="0.45">
      <c r="B783" t="s">
        <v>184</v>
      </c>
      <c r="C783" t="s">
        <v>86</v>
      </c>
      <c r="D783">
        <v>0</v>
      </c>
      <c r="E783" t="s">
        <v>70</v>
      </c>
      <c r="G783" t="s">
        <v>198</v>
      </c>
      <c r="H783" t="s">
        <v>86</v>
      </c>
      <c r="I783">
        <v>1.6979440959404315E-2</v>
      </c>
      <c r="J783" t="s">
        <v>70</v>
      </c>
    </row>
    <row r="784" spans="2:10" x14ac:dyDescent="0.45">
      <c r="B784" t="s">
        <v>184</v>
      </c>
      <c r="C784" t="s">
        <v>87</v>
      </c>
      <c r="D784">
        <v>0</v>
      </c>
      <c r="E784" t="s">
        <v>70</v>
      </c>
      <c r="G784" t="s">
        <v>198</v>
      </c>
      <c r="H784" t="s">
        <v>87</v>
      </c>
      <c r="I784">
        <v>1.7216562298766322E-2</v>
      </c>
      <c r="J784" t="s">
        <v>70</v>
      </c>
    </row>
    <row r="785" spans="2:10" x14ac:dyDescent="0.45">
      <c r="B785" t="s">
        <v>184</v>
      </c>
      <c r="C785" t="s">
        <v>88</v>
      </c>
      <c r="D785">
        <v>0</v>
      </c>
      <c r="E785" t="s">
        <v>70</v>
      </c>
      <c r="G785" t="s">
        <v>198</v>
      </c>
      <c r="H785" t="s">
        <v>88</v>
      </c>
      <c r="I785">
        <v>3.7624149629054887E-2</v>
      </c>
      <c r="J785" t="s">
        <v>70</v>
      </c>
    </row>
    <row r="786" spans="2:10" x14ac:dyDescent="0.45">
      <c r="B786" t="s">
        <v>184</v>
      </c>
      <c r="C786" t="s">
        <v>89</v>
      </c>
      <c r="D786">
        <v>0</v>
      </c>
      <c r="E786" t="s">
        <v>70</v>
      </c>
      <c r="G786" t="s">
        <v>198</v>
      </c>
      <c r="H786" t="s">
        <v>89</v>
      </c>
      <c r="I786">
        <v>7.3319092423872858E-3</v>
      </c>
      <c r="J786" t="s">
        <v>70</v>
      </c>
    </row>
    <row r="787" spans="2:10" x14ac:dyDescent="0.45">
      <c r="B787" t="s">
        <v>184</v>
      </c>
      <c r="C787" t="s">
        <v>90</v>
      </c>
      <c r="D787">
        <v>2.7079945187679861E-3</v>
      </c>
      <c r="E787" t="s">
        <v>70</v>
      </c>
      <c r="G787" t="s">
        <v>198</v>
      </c>
      <c r="H787" t="s">
        <v>90</v>
      </c>
      <c r="I787">
        <v>7.7582410930033714E-3</v>
      </c>
      <c r="J787" t="s">
        <v>70</v>
      </c>
    </row>
    <row r="788" spans="2:10" x14ac:dyDescent="0.45">
      <c r="B788" t="s">
        <v>184</v>
      </c>
      <c r="C788" t="s">
        <v>91</v>
      </c>
      <c r="D788">
        <v>7.437932776919111E-3</v>
      </c>
      <c r="E788" t="s">
        <v>70</v>
      </c>
      <c r="G788" t="s">
        <v>198</v>
      </c>
      <c r="H788" t="s">
        <v>91</v>
      </c>
      <c r="I788">
        <v>8.0658675528419033E-3</v>
      </c>
      <c r="J788" t="s">
        <v>70</v>
      </c>
    </row>
    <row r="789" spans="2:10" x14ac:dyDescent="0.45">
      <c r="B789" t="s">
        <v>184</v>
      </c>
      <c r="C789" t="s">
        <v>92</v>
      </c>
      <c r="D789">
        <v>1.3248921727459307E-2</v>
      </c>
      <c r="E789" t="s">
        <v>70</v>
      </c>
      <c r="G789" t="s">
        <v>198</v>
      </c>
      <c r="H789" t="s">
        <v>92</v>
      </c>
      <c r="I789">
        <v>7.8937493220323923E-3</v>
      </c>
      <c r="J789" t="s">
        <v>70</v>
      </c>
    </row>
    <row r="790" spans="2:10" x14ac:dyDescent="0.45">
      <c r="B790" t="s">
        <v>184</v>
      </c>
      <c r="C790" t="s">
        <v>93</v>
      </c>
      <c r="D790">
        <v>1.7506405569063535E-2</v>
      </c>
      <c r="E790" t="s">
        <v>70</v>
      </c>
      <c r="G790" t="s">
        <v>198</v>
      </c>
      <c r="H790" t="s">
        <v>93</v>
      </c>
      <c r="I790">
        <v>9.4431036803747839E-3</v>
      </c>
      <c r="J790" t="s">
        <v>70</v>
      </c>
    </row>
    <row r="791" spans="2:10" x14ac:dyDescent="0.45">
      <c r="B791" t="s">
        <v>184</v>
      </c>
      <c r="C791" t="s">
        <v>94</v>
      </c>
      <c r="D791">
        <v>2.03255121145231E-2</v>
      </c>
      <c r="E791" t="s">
        <v>70</v>
      </c>
      <c r="G791" t="s">
        <v>198</v>
      </c>
      <c r="H791" t="s">
        <v>94</v>
      </c>
      <c r="I791">
        <v>1.1346096906519084E-2</v>
      </c>
      <c r="J791" t="s">
        <v>70</v>
      </c>
    </row>
    <row r="792" spans="2:10" x14ac:dyDescent="0.45">
      <c r="B792" t="s">
        <v>184</v>
      </c>
      <c r="C792" t="s">
        <v>95</v>
      </c>
      <c r="D792">
        <v>2.0827854138318974E-2</v>
      </c>
      <c r="E792" t="s">
        <v>70</v>
      </c>
      <c r="G792" t="s">
        <v>198</v>
      </c>
      <c r="H792" t="s">
        <v>95</v>
      </c>
      <c r="I792">
        <v>9.7866960468717765E-3</v>
      </c>
      <c r="J792" t="s">
        <v>70</v>
      </c>
    </row>
    <row r="793" spans="2:10" x14ac:dyDescent="0.45">
      <c r="B793" t="s">
        <v>184</v>
      </c>
      <c r="C793" t="s">
        <v>96</v>
      </c>
      <c r="D793">
        <v>1.9713823203724081E-2</v>
      </c>
      <c r="E793" t="s">
        <v>70</v>
      </c>
      <c r="G793" t="s">
        <v>198</v>
      </c>
      <c r="H793" t="s">
        <v>96</v>
      </c>
      <c r="I793">
        <v>1.1695444715854784E-2</v>
      </c>
      <c r="J793" t="s">
        <v>70</v>
      </c>
    </row>
    <row r="794" spans="2:10" x14ac:dyDescent="0.45">
      <c r="B794" t="s">
        <v>184</v>
      </c>
      <c r="C794" t="s">
        <v>97</v>
      </c>
      <c r="D794">
        <v>1.8805122113856213E-2</v>
      </c>
      <c r="E794" t="s">
        <v>70</v>
      </c>
      <c r="G794" t="s">
        <v>198</v>
      </c>
      <c r="H794" t="s">
        <v>97</v>
      </c>
      <c r="I794">
        <v>1.2952774473647264E-2</v>
      </c>
      <c r="J794" t="s">
        <v>70</v>
      </c>
    </row>
    <row r="795" spans="2:10" x14ac:dyDescent="0.45">
      <c r="B795" t="s">
        <v>184</v>
      </c>
      <c r="C795" t="s">
        <v>98</v>
      </c>
      <c r="D795">
        <v>1.8549378762138372E-2</v>
      </c>
      <c r="E795" t="s">
        <v>70</v>
      </c>
      <c r="G795" t="s">
        <v>198</v>
      </c>
      <c r="H795" t="s">
        <v>98</v>
      </c>
      <c r="I795">
        <v>1.2952873821526423E-2</v>
      </c>
      <c r="J795" t="s">
        <v>70</v>
      </c>
    </row>
    <row r="796" spans="2:10" x14ac:dyDescent="0.45">
      <c r="B796" t="s">
        <v>184</v>
      </c>
      <c r="C796" t="s">
        <v>99</v>
      </c>
      <c r="D796">
        <v>1.7130832417024851E-2</v>
      </c>
      <c r="E796" t="s">
        <v>70</v>
      </c>
      <c r="G796" t="s">
        <v>198</v>
      </c>
      <c r="H796" t="s">
        <v>99</v>
      </c>
      <c r="I796">
        <v>1.2348462782821756E-2</v>
      </c>
      <c r="J796" t="s">
        <v>70</v>
      </c>
    </row>
    <row r="797" spans="2:10" x14ac:dyDescent="0.45">
      <c r="B797" t="s">
        <v>184</v>
      </c>
      <c r="C797" t="s">
        <v>100</v>
      </c>
      <c r="D797">
        <v>1.5252361419587308E-2</v>
      </c>
      <c r="E797" t="s">
        <v>70</v>
      </c>
      <c r="G797" t="s">
        <v>198</v>
      </c>
      <c r="H797" t="s">
        <v>100</v>
      </c>
      <c r="I797">
        <v>1.1706187142314027E-2</v>
      </c>
      <c r="J797" t="s">
        <v>70</v>
      </c>
    </row>
    <row r="798" spans="2:10" x14ac:dyDescent="0.45">
      <c r="B798" t="s">
        <v>184</v>
      </c>
      <c r="C798" t="s">
        <v>101</v>
      </c>
      <c r="D798">
        <v>1.189553242184755E-2</v>
      </c>
      <c r="E798" t="s">
        <v>70</v>
      </c>
      <c r="G798" t="s">
        <v>198</v>
      </c>
      <c r="H798" t="s">
        <v>101</v>
      </c>
      <c r="I798">
        <v>1.1019702965433573E-2</v>
      </c>
      <c r="J798" t="s">
        <v>70</v>
      </c>
    </row>
    <row r="799" spans="2:10" x14ac:dyDescent="0.45">
      <c r="B799" t="s">
        <v>184</v>
      </c>
      <c r="C799" t="s">
        <v>102</v>
      </c>
      <c r="D799">
        <v>7.7277002327594459E-3</v>
      </c>
      <c r="E799" t="s">
        <v>70</v>
      </c>
      <c r="G799" t="s">
        <v>198</v>
      </c>
      <c r="H799" t="s">
        <v>102</v>
      </c>
      <c r="I799">
        <v>1.0155602106299167E-2</v>
      </c>
      <c r="J799" t="s">
        <v>70</v>
      </c>
    </row>
    <row r="800" spans="2:10" x14ac:dyDescent="0.45">
      <c r="B800" t="s">
        <v>184</v>
      </c>
      <c r="C800" t="s">
        <v>103</v>
      </c>
      <c r="D800">
        <v>1.2175387925662431E-3</v>
      </c>
      <c r="E800" t="s">
        <v>70</v>
      </c>
      <c r="G800" t="s">
        <v>198</v>
      </c>
      <c r="H800" t="s">
        <v>103</v>
      </c>
      <c r="I800">
        <v>9.2710401065755708E-3</v>
      </c>
      <c r="J800" t="s">
        <v>70</v>
      </c>
    </row>
    <row r="801" spans="2:10" x14ac:dyDescent="0.45">
      <c r="B801" t="s">
        <v>184</v>
      </c>
      <c r="C801" t="s">
        <v>104</v>
      </c>
      <c r="D801">
        <v>0</v>
      </c>
      <c r="E801" t="s">
        <v>70</v>
      </c>
      <c r="G801" t="s">
        <v>198</v>
      </c>
      <c r="H801" t="s">
        <v>104</v>
      </c>
      <c r="I801">
        <v>1.730171252376678E-2</v>
      </c>
      <c r="J801" t="s">
        <v>70</v>
      </c>
    </row>
    <row r="802" spans="2:10" x14ac:dyDescent="0.45">
      <c r="B802" t="s">
        <v>184</v>
      </c>
      <c r="C802" t="s">
        <v>105</v>
      </c>
      <c r="D802">
        <v>0</v>
      </c>
      <c r="E802" t="s">
        <v>70</v>
      </c>
      <c r="G802" t="s">
        <v>198</v>
      </c>
      <c r="H802" t="s">
        <v>105</v>
      </c>
      <c r="I802">
        <v>1.688176087422049E-2</v>
      </c>
      <c r="J802" t="s">
        <v>70</v>
      </c>
    </row>
    <row r="803" spans="2:10" x14ac:dyDescent="0.45">
      <c r="B803" t="s">
        <v>184</v>
      </c>
      <c r="C803" t="s">
        <v>106</v>
      </c>
      <c r="D803">
        <v>0</v>
      </c>
      <c r="E803" t="s">
        <v>70</v>
      </c>
      <c r="G803" t="s">
        <v>198</v>
      </c>
      <c r="H803" t="s">
        <v>106</v>
      </c>
      <c r="I803">
        <v>1.8539313621043607E-2</v>
      </c>
      <c r="J803" t="s">
        <v>70</v>
      </c>
    </row>
    <row r="804" spans="2:10" x14ac:dyDescent="0.45">
      <c r="B804" t="s">
        <v>184</v>
      </c>
      <c r="C804" t="s">
        <v>107</v>
      </c>
      <c r="D804">
        <v>1.8470372276835243E-3</v>
      </c>
      <c r="E804" t="s">
        <v>70</v>
      </c>
      <c r="G804" t="s">
        <v>198</v>
      </c>
      <c r="H804" t="s">
        <v>107</v>
      </c>
      <c r="I804">
        <v>3.8173792412592345E-3</v>
      </c>
      <c r="J804" t="s">
        <v>70</v>
      </c>
    </row>
    <row r="805" spans="2:10" x14ac:dyDescent="0.45">
      <c r="B805" t="s">
        <v>184</v>
      </c>
      <c r="C805" t="s">
        <v>108</v>
      </c>
      <c r="D805">
        <v>7.3529149936357808E-3</v>
      </c>
      <c r="E805" t="s">
        <v>70</v>
      </c>
      <c r="G805" t="s">
        <v>198</v>
      </c>
      <c r="H805" t="s">
        <v>108</v>
      </c>
      <c r="I805">
        <v>3.9044587797735886E-3</v>
      </c>
      <c r="J805" t="s">
        <v>70</v>
      </c>
    </row>
    <row r="806" spans="2:10" x14ac:dyDescent="0.45">
      <c r="B806" t="s">
        <v>184</v>
      </c>
      <c r="C806" t="s">
        <v>109</v>
      </c>
      <c r="D806">
        <v>1.2555826642434381E-2</v>
      </c>
      <c r="E806" t="s">
        <v>70</v>
      </c>
      <c r="G806" t="s">
        <v>198</v>
      </c>
      <c r="H806" t="s">
        <v>109</v>
      </c>
      <c r="I806">
        <v>3.6863310086123623E-3</v>
      </c>
      <c r="J806" t="s">
        <v>70</v>
      </c>
    </row>
    <row r="807" spans="2:10" x14ac:dyDescent="0.45">
      <c r="B807" t="s">
        <v>184</v>
      </c>
      <c r="C807" t="s">
        <v>110</v>
      </c>
      <c r="D807">
        <v>1.7024419478210321E-2</v>
      </c>
      <c r="E807" t="s">
        <v>70</v>
      </c>
      <c r="G807" t="s">
        <v>198</v>
      </c>
      <c r="H807" t="s">
        <v>110</v>
      </c>
      <c r="I807">
        <v>5.1566836614204059E-3</v>
      </c>
      <c r="J807" t="s">
        <v>70</v>
      </c>
    </row>
    <row r="808" spans="2:10" x14ac:dyDescent="0.45">
      <c r="B808" t="s">
        <v>184</v>
      </c>
      <c r="C808" t="s">
        <v>111</v>
      </c>
      <c r="D808">
        <v>1.9879997047013664E-2</v>
      </c>
      <c r="E808" t="s">
        <v>70</v>
      </c>
      <c r="G808" t="s">
        <v>198</v>
      </c>
      <c r="H808" t="s">
        <v>111</v>
      </c>
      <c r="I808">
        <v>7.5872823341264911E-3</v>
      </c>
      <c r="J808" t="s">
        <v>70</v>
      </c>
    </row>
    <row r="809" spans="2:10" x14ac:dyDescent="0.45">
      <c r="B809" t="s">
        <v>184</v>
      </c>
      <c r="C809" t="s">
        <v>112</v>
      </c>
      <c r="D809">
        <v>2.1563365062686499E-2</v>
      </c>
      <c r="E809" t="s">
        <v>70</v>
      </c>
      <c r="G809" t="s">
        <v>198</v>
      </c>
      <c r="H809" t="s">
        <v>112</v>
      </c>
      <c r="I809">
        <v>8.7205004902791271E-3</v>
      </c>
      <c r="J809" t="s">
        <v>70</v>
      </c>
    </row>
    <row r="810" spans="2:10" x14ac:dyDescent="0.45">
      <c r="B810" t="s">
        <v>184</v>
      </c>
      <c r="C810" t="s">
        <v>113</v>
      </c>
      <c r="D810">
        <v>2.1567896021339902E-2</v>
      </c>
      <c r="E810" t="s">
        <v>70</v>
      </c>
      <c r="G810" t="s">
        <v>198</v>
      </c>
      <c r="H810" t="s">
        <v>113</v>
      </c>
      <c r="I810">
        <v>6.2370265672077232E-3</v>
      </c>
      <c r="J810" t="s">
        <v>70</v>
      </c>
    </row>
    <row r="811" spans="2:10" x14ac:dyDescent="0.45">
      <c r="B811" t="s">
        <v>184</v>
      </c>
      <c r="C811" t="s">
        <v>114</v>
      </c>
      <c r="D811">
        <v>2.0635665662424443E-2</v>
      </c>
      <c r="E811" t="s">
        <v>70</v>
      </c>
      <c r="G811" t="s">
        <v>198</v>
      </c>
      <c r="H811" t="s">
        <v>114</v>
      </c>
      <c r="I811">
        <v>7.2785427936995477E-3</v>
      </c>
      <c r="J811" t="s">
        <v>70</v>
      </c>
    </row>
    <row r="812" spans="2:10" x14ac:dyDescent="0.45">
      <c r="B812" t="s">
        <v>184</v>
      </c>
      <c r="C812" t="s">
        <v>115</v>
      </c>
      <c r="D812">
        <v>2.0452081457453468E-2</v>
      </c>
      <c r="E812" t="s">
        <v>70</v>
      </c>
      <c r="G812" t="s">
        <v>198</v>
      </c>
      <c r="H812" t="s">
        <v>115</v>
      </c>
      <c r="I812">
        <v>7.398700884859632E-3</v>
      </c>
      <c r="J812" t="s">
        <v>70</v>
      </c>
    </row>
    <row r="813" spans="2:10" x14ac:dyDescent="0.45">
      <c r="B813" t="s">
        <v>184</v>
      </c>
      <c r="C813" t="s">
        <v>116</v>
      </c>
      <c r="D813">
        <v>1.8509442987717312E-2</v>
      </c>
      <c r="E813" t="s">
        <v>70</v>
      </c>
      <c r="G813" t="s">
        <v>198</v>
      </c>
      <c r="H813" t="s">
        <v>116</v>
      </c>
      <c r="I813">
        <v>7.2272554833577463E-3</v>
      </c>
      <c r="J813" t="s">
        <v>70</v>
      </c>
    </row>
    <row r="814" spans="2:10" x14ac:dyDescent="0.45">
      <c r="B814" t="s">
        <v>184</v>
      </c>
      <c r="C814" t="s">
        <v>117</v>
      </c>
      <c r="D814">
        <v>1.7617691357328037E-2</v>
      </c>
      <c r="E814" t="s">
        <v>70</v>
      </c>
      <c r="G814" t="s">
        <v>198</v>
      </c>
      <c r="H814" t="s">
        <v>117</v>
      </c>
      <c r="I814">
        <v>7.158940615834582E-3</v>
      </c>
      <c r="J814" t="s">
        <v>70</v>
      </c>
    </row>
    <row r="815" spans="2:10" x14ac:dyDescent="0.45">
      <c r="B815" t="s">
        <v>184</v>
      </c>
      <c r="C815" t="s">
        <v>118</v>
      </c>
      <c r="D815">
        <v>1.5218145978080034E-2</v>
      </c>
      <c r="E815" t="s">
        <v>70</v>
      </c>
      <c r="G815" t="s">
        <v>198</v>
      </c>
      <c r="H815" t="s">
        <v>118</v>
      </c>
      <c r="I815">
        <v>6.8410092271060652E-3</v>
      </c>
      <c r="J815" t="s">
        <v>70</v>
      </c>
    </row>
    <row r="816" spans="2:10" x14ac:dyDescent="0.45">
      <c r="B816" t="s">
        <v>184</v>
      </c>
      <c r="C816" t="s">
        <v>119</v>
      </c>
      <c r="D816">
        <v>1.2779880791915443E-2</v>
      </c>
      <c r="E816" t="s">
        <v>70</v>
      </c>
      <c r="G816" t="s">
        <v>198</v>
      </c>
      <c r="H816" t="s">
        <v>119</v>
      </c>
      <c r="I816">
        <v>5.8773573371089021E-3</v>
      </c>
      <c r="J816" t="s">
        <v>70</v>
      </c>
    </row>
    <row r="817" spans="2:10" x14ac:dyDescent="0.45">
      <c r="B817" t="s">
        <v>184</v>
      </c>
      <c r="C817" t="s">
        <v>120</v>
      </c>
      <c r="D817">
        <v>9.0562615762526267E-3</v>
      </c>
      <c r="E817" t="s">
        <v>70</v>
      </c>
      <c r="G817" t="s">
        <v>198</v>
      </c>
      <c r="H817" t="s">
        <v>120</v>
      </c>
      <c r="I817">
        <v>5.2266753188776206E-3</v>
      </c>
      <c r="J817" t="s">
        <v>70</v>
      </c>
    </row>
    <row r="818" spans="2:10" x14ac:dyDescent="0.45">
      <c r="B818" t="s">
        <v>184</v>
      </c>
      <c r="C818" t="s">
        <v>121</v>
      </c>
      <c r="D818">
        <v>5.1759244698630896E-3</v>
      </c>
      <c r="E818" t="s">
        <v>70</v>
      </c>
      <c r="G818" t="s">
        <v>198</v>
      </c>
      <c r="H818" t="s">
        <v>121</v>
      </c>
      <c r="I818">
        <v>4.2164559516577596E-3</v>
      </c>
      <c r="J818" t="s">
        <v>70</v>
      </c>
    </row>
    <row r="819" spans="2:10" x14ac:dyDescent="0.45">
      <c r="B819" t="s">
        <v>184</v>
      </c>
      <c r="C819" t="s">
        <v>122</v>
      </c>
      <c r="D819">
        <v>1.6276691440316078E-4</v>
      </c>
      <c r="E819" t="s">
        <v>70</v>
      </c>
      <c r="G819" t="s">
        <v>198</v>
      </c>
      <c r="H819" t="s">
        <v>122</v>
      </c>
      <c r="I819">
        <v>6.5596755132947696E-3</v>
      </c>
      <c r="J819" t="s">
        <v>70</v>
      </c>
    </row>
    <row r="820" spans="2:10" x14ac:dyDescent="0.45">
      <c r="B820" t="s">
        <v>184</v>
      </c>
      <c r="C820" t="s">
        <v>123</v>
      </c>
      <c r="D820">
        <v>0</v>
      </c>
      <c r="E820" t="s">
        <v>70</v>
      </c>
      <c r="G820" t="s">
        <v>198</v>
      </c>
      <c r="H820" t="s">
        <v>123</v>
      </c>
      <c r="I820">
        <v>6.5932764893299476E-3</v>
      </c>
      <c r="J820" t="s">
        <v>70</v>
      </c>
    </row>
    <row r="821" spans="2:10" x14ac:dyDescent="0.45">
      <c r="B821" t="s">
        <v>184</v>
      </c>
      <c r="C821" t="s">
        <v>124</v>
      </c>
      <c r="D821">
        <v>0</v>
      </c>
      <c r="E821" t="s">
        <v>70</v>
      </c>
      <c r="G821" t="s">
        <v>198</v>
      </c>
      <c r="H821" t="s">
        <v>124</v>
      </c>
      <c r="I821">
        <v>1.3414946051196665E-2</v>
      </c>
      <c r="J821" t="s">
        <v>70</v>
      </c>
    </row>
    <row r="822" spans="2:10" x14ac:dyDescent="0.45">
      <c r="B822" t="s">
        <v>184</v>
      </c>
      <c r="C822" t="s">
        <v>125</v>
      </c>
      <c r="D822">
        <v>4.7009944417841809E-4</v>
      </c>
      <c r="E822" t="s">
        <v>70</v>
      </c>
      <c r="G822" t="s">
        <v>198</v>
      </c>
      <c r="H822" t="s">
        <v>125</v>
      </c>
      <c r="I822">
        <v>2.7521295684790549E-3</v>
      </c>
      <c r="J822" t="s">
        <v>70</v>
      </c>
    </row>
    <row r="823" spans="2:10" x14ac:dyDescent="0.45">
      <c r="B823" t="s">
        <v>184</v>
      </c>
      <c r="C823" t="s">
        <v>126</v>
      </c>
      <c r="D823">
        <v>7.7772432860224797E-3</v>
      </c>
      <c r="E823" t="s">
        <v>70</v>
      </c>
      <c r="G823" t="s">
        <v>198</v>
      </c>
      <c r="H823" t="s">
        <v>126</v>
      </c>
      <c r="I823">
        <v>2.6501314986210243E-3</v>
      </c>
      <c r="J823" t="s">
        <v>70</v>
      </c>
    </row>
    <row r="824" spans="2:10" x14ac:dyDescent="0.45">
      <c r="B824" t="s">
        <v>184</v>
      </c>
      <c r="C824" t="s">
        <v>127</v>
      </c>
      <c r="D824">
        <v>1.410873152507082E-2</v>
      </c>
      <c r="E824" t="s">
        <v>70</v>
      </c>
      <c r="G824" t="s">
        <v>198</v>
      </c>
      <c r="H824" t="s">
        <v>127</v>
      </c>
      <c r="I824">
        <v>2.4528662215582363E-3</v>
      </c>
      <c r="J824" t="s">
        <v>70</v>
      </c>
    </row>
    <row r="825" spans="2:10" x14ac:dyDescent="0.45">
      <c r="B825" t="s">
        <v>184</v>
      </c>
      <c r="C825" t="s">
        <v>128</v>
      </c>
      <c r="D825">
        <v>1.8217409929693163E-2</v>
      </c>
      <c r="E825" t="s">
        <v>70</v>
      </c>
      <c r="G825" t="s">
        <v>198</v>
      </c>
      <c r="H825" t="s">
        <v>128</v>
      </c>
      <c r="I825">
        <v>3.4183756996731189E-3</v>
      </c>
      <c r="J825" t="s">
        <v>70</v>
      </c>
    </row>
    <row r="826" spans="2:10" x14ac:dyDescent="0.45">
      <c r="B826" t="s">
        <v>184</v>
      </c>
      <c r="C826" t="s">
        <v>129</v>
      </c>
      <c r="D826">
        <v>2.1392397232874543E-2</v>
      </c>
      <c r="E826" t="s">
        <v>70</v>
      </c>
      <c r="G826" t="s">
        <v>198</v>
      </c>
      <c r="H826" t="s">
        <v>129</v>
      </c>
      <c r="I826">
        <v>5.1336731467533448E-3</v>
      </c>
      <c r="J826" t="s">
        <v>70</v>
      </c>
    </row>
    <row r="827" spans="2:10" x14ac:dyDescent="0.45">
      <c r="B827" t="s">
        <v>184</v>
      </c>
      <c r="C827" t="s">
        <v>130</v>
      </c>
      <c r="D827">
        <v>2.364934512723716E-2</v>
      </c>
      <c r="E827" t="s">
        <v>70</v>
      </c>
      <c r="G827" t="s">
        <v>198</v>
      </c>
      <c r="H827" t="s">
        <v>130</v>
      </c>
      <c r="I827">
        <v>7.0051530479450785E-3</v>
      </c>
      <c r="J827" t="s">
        <v>70</v>
      </c>
    </row>
    <row r="828" spans="2:10" x14ac:dyDescent="0.45">
      <c r="B828" t="s">
        <v>184</v>
      </c>
      <c r="C828" t="s">
        <v>131</v>
      </c>
      <c r="D828">
        <v>2.3964750036641443E-2</v>
      </c>
      <c r="E828" t="s">
        <v>70</v>
      </c>
      <c r="G828" t="s">
        <v>198</v>
      </c>
      <c r="H828" t="s">
        <v>131</v>
      </c>
      <c r="I828">
        <v>6.5423820594832302E-3</v>
      </c>
      <c r="J828" t="s">
        <v>70</v>
      </c>
    </row>
    <row r="829" spans="2:10" x14ac:dyDescent="0.45">
      <c r="B829" t="s">
        <v>184</v>
      </c>
      <c r="C829" t="s">
        <v>132</v>
      </c>
      <c r="D829">
        <v>2.3146399211638993E-2</v>
      </c>
      <c r="E829" t="s">
        <v>70</v>
      </c>
      <c r="G829" t="s">
        <v>198</v>
      </c>
      <c r="H829" t="s">
        <v>132</v>
      </c>
      <c r="I829">
        <v>7.3835451155560691E-3</v>
      </c>
      <c r="J829" t="s">
        <v>70</v>
      </c>
    </row>
    <row r="830" spans="2:10" x14ac:dyDescent="0.45">
      <c r="B830" t="s">
        <v>184</v>
      </c>
      <c r="C830" t="s">
        <v>133</v>
      </c>
      <c r="D830">
        <v>2.2725574610320688E-2</v>
      </c>
      <c r="E830" t="s">
        <v>70</v>
      </c>
      <c r="G830" t="s">
        <v>198</v>
      </c>
      <c r="H830" t="s">
        <v>133</v>
      </c>
      <c r="I830">
        <v>7.9024779202698636E-3</v>
      </c>
      <c r="J830" t="s">
        <v>70</v>
      </c>
    </row>
    <row r="831" spans="2:10" x14ac:dyDescent="0.45">
      <c r="B831" t="s">
        <v>184</v>
      </c>
      <c r="C831" t="s">
        <v>134</v>
      </c>
      <c r="D831">
        <v>2.2439628065511058E-2</v>
      </c>
      <c r="E831" t="s">
        <v>70</v>
      </c>
      <c r="G831" t="s">
        <v>198</v>
      </c>
      <c r="H831" t="s">
        <v>134</v>
      </c>
      <c r="I831">
        <v>7.6086729842136294E-3</v>
      </c>
      <c r="J831" t="s">
        <v>70</v>
      </c>
    </row>
    <row r="832" spans="2:10" x14ac:dyDescent="0.45">
      <c r="B832" t="s">
        <v>184</v>
      </c>
      <c r="C832" t="s">
        <v>135</v>
      </c>
      <c r="D832">
        <v>2.1268872558614156E-2</v>
      </c>
      <c r="E832" t="s">
        <v>70</v>
      </c>
      <c r="G832" t="s">
        <v>198</v>
      </c>
      <c r="H832" t="s">
        <v>135</v>
      </c>
      <c r="I832">
        <v>6.9850993368951895E-3</v>
      </c>
      <c r="J832" t="s">
        <v>70</v>
      </c>
    </row>
    <row r="833" spans="2:10" x14ac:dyDescent="0.45">
      <c r="B833" t="s">
        <v>184</v>
      </c>
      <c r="C833" t="s">
        <v>136</v>
      </c>
      <c r="D833">
        <v>1.9235603666147173E-2</v>
      </c>
      <c r="E833" t="s">
        <v>70</v>
      </c>
      <c r="G833" t="s">
        <v>198</v>
      </c>
      <c r="H833" t="s">
        <v>136</v>
      </c>
      <c r="I833">
        <v>6.885343944316679E-3</v>
      </c>
      <c r="J833" t="s">
        <v>70</v>
      </c>
    </row>
    <row r="834" spans="2:10" x14ac:dyDescent="0.45">
      <c r="B834" t="s">
        <v>184</v>
      </c>
      <c r="C834" t="s">
        <v>137</v>
      </c>
      <c r="D834">
        <v>1.5951993207707984E-2</v>
      </c>
      <c r="E834" t="s">
        <v>70</v>
      </c>
      <c r="G834" t="s">
        <v>198</v>
      </c>
      <c r="H834" t="s">
        <v>137</v>
      </c>
      <c r="I834">
        <v>6.8513912843812365E-3</v>
      </c>
      <c r="J834" t="s">
        <v>70</v>
      </c>
    </row>
    <row r="835" spans="2:10" x14ac:dyDescent="0.45">
      <c r="B835" t="s">
        <v>184</v>
      </c>
      <c r="C835" t="s">
        <v>138</v>
      </c>
      <c r="D835">
        <v>1.1572161692581809E-2</v>
      </c>
      <c r="E835" t="s">
        <v>70</v>
      </c>
      <c r="G835" t="s">
        <v>198</v>
      </c>
      <c r="H835" t="s">
        <v>138</v>
      </c>
      <c r="I835">
        <v>5.5218442679808759E-3</v>
      </c>
      <c r="J835" t="s">
        <v>70</v>
      </c>
    </row>
    <row r="836" spans="2:10" x14ac:dyDescent="0.45">
      <c r="B836" t="s">
        <v>184</v>
      </c>
      <c r="C836" t="s">
        <v>139</v>
      </c>
      <c r="D836">
        <v>5.9385874295934454E-3</v>
      </c>
      <c r="E836" t="s">
        <v>70</v>
      </c>
      <c r="G836" t="s">
        <v>198</v>
      </c>
      <c r="H836" t="s">
        <v>139</v>
      </c>
      <c r="I836">
        <v>4.243013964266319E-3</v>
      </c>
      <c r="J836" t="s">
        <v>70</v>
      </c>
    </row>
    <row r="837" spans="2:10" x14ac:dyDescent="0.45">
      <c r="B837" t="s">
        <v>184</v>
      </c>
      <c r="C837" t="s">
        <v>140</v>
      </c>
      <c r="D837">
        <v>2.5232717692207342E-5</v>
      </c>
      <c r="E837" t="s">
        <v>70</v>
      </c>
      <c r="G837" t="s">
        <v>198</v>
      </c>
      <c r="H837" t="s">
        <v>140</v>
      </c>
      <c r="I837">
        <v>6.9310996790940401E-3</v>
      </c>
      <c r="J837" t="s">
        <v>70</v>
      </c>
    </row>
    <row r="838" spans="2:10" x14ac:dyDescent="0.45">
      <c r="B838" t="s">
        <v>184</v>
      </c>
      <c r="C838" t="s">
        <v>141</v>
      </c>
      <c r="D838">
        <v>0</v>
      </c>
      <c r="E838" t="s">
        <v>70</v>
      </c>
      <c r="G838" t="s">
        <v>198</v>
      </c>
      <c r="H838" t="s">
        <v>141</v>
      </c>
      <c r="I838">
        <v>5.6052469714921623E-3</v>
      </c>
      <c r="J838" t="s">
        <v>70</v>
      </c>
    </row>
    <row r="839" spans="2:10" x14ac:dyDescent="0.45">
      <c r="B839" t="s">
        <v>184</v>
      </c>
      <c r="C839" t="s">
        <v>142</v>
      </c>
      <c r="D839">
        <v>0</v>
      </c>
      <c r="E839" t="s">
        <v>70</v>
      </c>
      <c r="G839" t="s">
        <v>198</v>
      </c>
      <c r="H839" t="s">
        <v>142</v>
      </c>
      <c r="I839">
        <v>2.2568590122911701E-2</v>
      </c>
      <c r="J839" t="s">
        <v>70</v>
      </c>
    </row>
    <row r="840" spans="2:10" x14ac:dyDescent="0.45">
      <c r="B840" t="s">
        <v>184</v>
      </c>
      <c r="C840" t="s">
        <v>143</v>
      </c>
      <c r="D840">
        <v>0</v>
      </c>
      <c r="E840" t="s">
        <v>70</v>
      </c>
      <c r="G840" t="s">
        <v>198</v>
      </c>
      <c r="H840" t="s">
        <v>143</v>
      </c>
      <c r="I840">
        <v>4.3358212063180825E-3</v>
      </c>
      <c r="J840" t="s">
        <v>70</v>
      </c>
    </row>
    <row r="841" spans="2:10" x14ac:dyDescent="0.45">
      <c r="B841" t="s">
        <v>184</v>
      </c>
      <c r="C841" t="s">
        <v>144</v>
      </c>
      <c r="D841">
        <v>5.6098339726566289E-4</v>
      </c>
      <c r="E841" t="s">
        <v>70</v>
      </c>
      <c r="G841" t="s">
        <v>198</v>
      </c>
      <c r="H841" t="s">
        <v>144</v>
      </c>
      <c r="I841">
        <v>4.1909081407046234E-3</v>
      </c>
      <c r="J841" t="s">
        <v>70</v>
      </c>
    </row>
    <row r="842" spans="2:10" x14ac:dyDescent="0.45">
      <c r="B842" t="s">
        <v>184</v>
      </c>
      <c r="C842" t="s">
        <v>145</v>
      </c>
      <c r="D842">
        <v>6.3093889935637321E-3</v>
      </c>
      <c r="E842" t="s">
        <v>70</v>
      </c>
      <c r="G842" t="s">
        <v>198</v>
      </c>
      <c r="H842" t="s">
        <v>145</v>
      </c>
      <c r="I842">
        <v>4.0111796656796912E-3</v>
      </c>
      <c r="J842" t="s">
        <v>70</v>
      </c>
    </row>
    <row r="843" spans="2:10" x14ac:dyDescent="0.45">
      <c r="B843" t="s">
        <v>184</v>
      </c>
      <c r="C843" t="s">
        <v>146</v>
      </c>
      <c r="D843">
        <v>1.1575585432562442E-2</v>
      </c>
      <c r="E843" t="s">
        <v>70</v>
      </c>
      <c r="G843" t="s">
        <v>198</v>
      </c>
      <c r="H843" t="s">
        <v>146</v>
      </c>
      <c r="I843">
        <v>3.8369685728035507E-3</v>
      </c>
      <c r="J843" t="s">
        <v>70</v>
      </c>
    </row>
    <row r="844" spans="2:10" x14ac:dyDescent="0.45">
      <c r="B844" t="s">
        <v>184</v>
      </c>
      <c r="C844" t="s">
        <v>147</v>
      </c>
      <c r="D844">
        <v>1.59153743894834E-2</v>
      </c>
      <c r="E844" t="s">
        <v>70</v>
      </c>
      <c r="G844" t="s">
        <v>198</v>
      </c>
      <c r="H844" t="s">
        <v>147</v>
      </c>
      <c r="I844">
        <v>3.5884426385637365E-3</v>
      </c>
      <c r="J844" t="s">
        <v>70</v>
      </c>
    </row>
    <row r="845" spans="2:10" x14ac:dyDescent="0.45">
      <c r="B845" t="s">
        <v>184</v>
      </c>
      <c r="C845" t="s">
        <v>148</v>
      </c>
      <c r="D845">
        <v>1.8659453132484387E-2</v>
      </c>
      <c r="E845" t="s">
        <v>70</v>
      </c>
      <c r="G845" t="s">
        <v>198</v>
      </c>
      <c r="H845" t="s">
        <v>148</v>
      </c>
      <c r="I845">
        <v>4.5757988112119941E-3</v>
      </c>
      <c r="J845" t="s">
        <v>70</v>
      </c>
    </row>
    <row r="846" spans="2:10" x14ac:dyDescent="0.45">
      <c r="B846" t="s">
        <v>184</v>
      </c>
      <c r="C846" t="s">
        <v>149</v>
      </c>
      <c r="D846">
        <v>1.8636304741604173E-2</v>
      </c>
      <c r="E846" t="s">
        <v>70</v>
      </c>
      <c r="G846" t="s">
        <v>198</v>
      </c>
      <c r="H846" t="s">
        <v>149</v>
      </c>
      <c r="I846">
        <v>5.3421727137585385E-3</v>
      </c>
      <c r="J846" t="s">
        <v>70</v>
      </c>
    </row>
    <row r="847" spans="2:10" x14ac:dyDescent="0.45">
      <c r="B847" t="s">
        <v>184</v>
      </c>
      <c r="C847" t="s">
        <v>150</v>
      </c>
      <c r="D847">
        <v>1.7099473542942462E-2</v>
      </c>
      <c r="E847" t="s">
        <v>70</v>
      </c>
      <c r="G847" t="s">
        <v>198</v>
      </c>
      <c r="H847" t="s">
        <v>150</v>
      </c>
      <c r="I847">
        <v>6.7722054040605488E-3</v>
      </c>
      <c r="J847" t="s">
        <v>70</v>
      </c>
    </row>
    <row r="848" spans="2:10" x14ac:dyDescent="0.45">
      <c r="B848" t="s">
        <v>184</v>
      </c>
      <c r="C848" t="s">
        <v>151</v>
      </c>
      <c r="D848">
        <v>1.7933861046045163E-2</v>
      </c>
      <c r="E848" t="s">
        <v>70</v>
      </c>
      <c r="G848" t="s">
        <v>198</v>
      </c>
      <c r="H848" t="s">
        <v>151</v>
      </c>
      <c r="I848">
        <v>7.5852373516278188E-3</v>
      </c>
      <c r="J848" t="s">
        <v>70</v>
      </c>
    </row>
    <row r="849" spans="2:10" x14ac:dyDescent="0.45">
      <c r="B849" t="s">
        <v>184</v>
      </c>
      <c r="C849" t="s">
        <v>152</v>
      </c>
      <c r="D849">
        <v>1.814436592163713E-2</v>
      </c>
      <c r="E849" t="s">
        <v>70</v>
      </c>
      <c r="G849" t="s">
        <v>198</v>
      </c>
      <c r="H849" t="s">
        <v>152</v>
      </c>
      <c r="I849">
        <v>7.09594638082813E-3</v>
      </c>
      <c r="J849" t="s">
        <v>70</v>
      </c>
    </row>
    <row r="850" spans="2:10" x14ac:dyDescent="0.45">
      <c r="B850" t="s">
        <v>184</v>
      </c>
      <c r="C850" t="s">
        <v>153</v>
      </c>
      <c r="D850">
        <v>1.6419498804527463E-2</v>
      </c>
      <c r="E850" t="s">
        <v>70</v>
      </c>
      <c r="G850" t="s">
        <v>198</v>
      </c>
      <c r="H850" t="s">
        <v>153</v>
      </c>
      <c r="I850">
        <v>6.7676696474939452E-3</v>
      </c>
      <c r="J850" t="s">
        <v>70</v>
      </c>
    </row>
    <row r="851" spans="2:10" x14ac:dyDescent="0.45">
      <c r="B851" t="s">
        <v>184</v>
      </c>
      <c r="C851" t="s">
        <v>154</v>
      </c>
      <c r="D851">
        <v>1.3649609939008529E-2</v>
      </c>
      <c r="E851" t="s">
        <v>70</v>
      </c>
      <c r="G851" t="s">
        <v>198</v>
      </c>
      <c r="H851" t="s">
        <v>154</v>
      </c>
      <c r="I851">
        <v>6.6294767012641791E-3</v>
      </c>
      <c r="J851" t="s">
        <v>70</v>
      </c>
    </row>
    <row r="852" spans="2:10" x14ac:dyDescent="0.45">
      <c r="B852" t="s">
        <v>184</v>
      </c>
      <c r="C852" t="s">
        <v>155</v>
      </c>
      <c r="D852">
        <v>9.1825146258695256E-3</v>
      </c>
      <c r="E852" t="s">
        <v>70</v>
      </c>
      <c r="G852" t="s">
        <v>198</v>
      </c>
      <c r="H852" t="s">
        <v>155</v>
      </c>
      <c r="I852">
        <v>5.9347736052240488E-3</v>
      </c>
      <c r="J852" t="s">
        <v>70</v>
      </c>
    </row>
    <row r="853" spans="2:10" x14ac:dyDescent="0.45">
      <c r="B853" t="s">
        <v>184</v>
      </c>
      <c r="C853" t="s">
        <v>156</v>
      </c>
      <c r="D853">
        <v>3.3140518477487338E-3</v>
      </c>
      <c r="E853" t="s">
        <v>70</v>
      </c>
      <c r="G853" t="s">
        <v>198</v>
      </c>
      <c r="H853" t="s">
        <v>156</v>
      </c>
      <c r="I853">
        <v>5.2054064945993902E-3</v>
      </c>
      <c r="J853" t="s">
        <v>70</v>
      </c>
    </row>
    <row r="854" spans="2:10" x14ac:dyDescent="0.45">
      <c r="B854" t="s">
        <v>184</v>
      </c>
      <c r="C854" t="s">
        <v>157</v>
      </c>
      <c r="D854">
        <v>0</v>
      </c>
      <c r="E854" t="s">
        <v>70</v>
      </c>
      <c r="G854" t="s">
        <v>198</v>
      </c>
      <c r="H854" t="s">
        <v>157</v>
      </c>
      <c r="I854">
        <v>4.4009447246711698E-3</v>
      </c>
      <c r="J854" t="s">
        <v>70</v>
      </c>
    </row>
    <row r="855" spans="2:10" x14ac:dyDescent="0.45">
      <c r="B855" t="s">
        <v>184</v>
      </c>
      <c r="C855" t="s">
        <v>158</v>
      </c>
      <c r="D855">
        <v>0</v>
      </c>
      <c r="E855" t="s">
        <v>70</v>
      </c>
      <c r="G855" t="s">
        <v>198</v>
      </c>
      <c r="H855" t="s">
        <v>158</v>
      </c>
      <c r="I855">
        <v>7.8930499033852929E-3</v>
      </c>
      <c r="J855" t="s">
        <v>70</v>
      </c>
    </row>
    <row r="856" spans="2:10" x14ac:dyDescent="0.45">
      <c r="B856" t="s">
        <v>184</v>
      </c>
      <c r="C856" t="s">
        <v>159</v>
      </c>
      <c r="D856">
        <v>0</v>
      </c>
      <c r="E856" t="s">
        <v>70</v>
      </c>
      <c r="G856" t="s">
        <v>198</v>
      </c>
      <c r="H856" t="s">
        <v>159</v>
      </c>
      <c r="I856">
        <v>7.5463183667702997E-3</v>
      </c>
      <c r="J856" t="s">
        <v>70</v>
      </c>
    </row>
    <row r="857" spans="2:10" x14ac:dyDescent="0.45">
      <c r="B857" t="s">
        <v>184</v>
      </c>
      <c r="C857" t="s">
        <v>160</v>
      </c>
      <c r="D857">
        <v>0</v>
      </c>
      <c r="E857" t="s">
        <v>70</v>
      </c>
      <c r="G857" t="s">
        <v>198</v>
      </c>
      <c r="H857" t="s">
        <v>160</v>
      </c>
      <c r="I857">
        <v>4.439829350398132E-2</v>
      </c>
      <c r="J857" t="s">
        <v>70</v>
      </c>
    </row>
    <row r="858" spans="2:10" x14ac:dyDescent="0.45">
      <c r="B858" t="s">
        <v>184</v>
      </c>
      <c r="C858" t="s">
        <v>161</v>
      </c>
      <c r="D858">
        <v>0</v>
      </c>
      <c r="E858" t="s">
        <v>70</v>
      </c>
      <c r="G858" t="s">
        <v>198</v>
      </c>
      <c r="H858" t="s">
        <v>161</v>
      </c>
      <c r="I858">
        <v>9.7143560802809056E-3</v>
      </c>
      <c r="J858" t="s">
        <v>70</v>
      </c>
    </row>
    <row r="859" spans="2:10" x14ac:dyDescent="0.45">
      <c r="B859" t="s">
        <v>184</v>
      </c>
      <c r="C859" t="s">
        <v>162</v>
      </c>
      <c r="D859">
        <v>0</v>
      </c>
      <c r="E859" t="s">
        <v>70</v>
      </c>
      <c r="G859" t="s">
        <v>198</v>
      </c>
      <c r="H859" t="s">
        <v>162</v>
      </c>
      <c r="I859">
        <v>9.6389726042842173E-3</v>
      </c>
      <c r="J859" t="s">
        <v>70</v>
      </c>
    </row>
    <row r="860" spans="2:10" x14ac:dyDescent="0.45">
      <c r="B860" t="s">
        <v>184</v>
      </c>
      <c r="C860" t="s">
        <v>163</v>
      </c>
      <c r="D860">
        <v>0</v>
      </c>
      <c r="E860" t="s">
        <v>70</v>
      </c>
      <c r="G860" t="s">
        <v>198</v>
      </c>
      <c r="H860" t="s">
        <v>163</v>
      </c>
      <c r="I860">
        <v>1.0010822929822262E-2</v>
      </c>
      <c r="J860" t="s">
        <v>70</v>
      </c>
    </row>
    <row r="861" spans="2:10" x14ac:dyDescent="0.45">
      <c r="B861" t="s">
        <v>184</v>
      </c>
      <c r="C861" t="s">
        <v>164</v>
      </c>
      <c r="D861">
        <v>2.8798857431214129E-3</v>
      </c>
      <c r="E861" t="s">
        <v>70</v>
      </c>
      <c r="G861" t="s">
        <v>198</v>
      </c>
      <c r="H861" t="s">
        <v>164</v>
      </c>
      <c r="I861">
        <v>1.0340688949885503E-2</v>
      </c>
      <c r="J861" t="s">
        <v>70</v>
      </c>
    </row>
    <row r="862" spans="2:10" x14ac:dyDescent="0.45">
      <c r="B862" t="s">
        <v>184</v>
      </c>
      <c r="C862" t="s">
        <v>165</v>
      </c>
      <c r="D862">
        <v>8.0182408187373915E-3</v>
      </c>
      <c r="E862" t="s">
        <v>70</v>
      </c>
      <c r="G862" t="s">
        <v>198</v>
      </c>
      <c r="H862" t="s">
        <v>165</v>
      </c>
      <c r="I862">
        <v>1.0623027236964514E-2</v>
      </c>
      <c r="J862" t="s">
        <v>70</v>
      </c>
    </row>
    <row r="863" spans="2:10" x14ac:dyDescent="0.45">
      <c r="B863" t="s">
        <v>184</v>
      </c>
      <c r="C863" t="s">
        <v>166</v>
      </c>
      <c r="D863">
        <v>1.1496962802422796E-2</v>
      </c>
      <c r="E863" t="s">
        <v>70</v>
      </c>
      <c r="G863" t="s">
        <v>198</v>
      </c>
      <c r="H863" t="s">
        <v>166</v>
      </c>
      <c r="I863">
        <v>1.0820886099891827E-2</v>
      </c>
      <c r="J863" t="s">
        <v>70</v>
      </c>
    </row>
    <row r="864" spans="2:10" x14ac:dyDescent="0.45">
      <c r="B864" t="s">
        <v>184</v>
      </c>
      <c r="C864" t="s">
        <v>167</v>
      </c>
      <c r="D864">
        <v>1.3208684290214061E-2</v>
      </c>
      <c r="E864" t="s">
        <v>70</v>
      </c>
      <c r="G864" t="s">
        <v>198</v>
      </c>
      <c r="H864" t="s">
        <v>167</v>
      </c>
      <c r="I864">
        <v>9.2497376711893203E-3</v>
      </c>
      <c r="J864" t="s">
        <v>70</v>
      </c>
    </row>
    <row r="865" spans="2:10" x14ac:dyDescent="0.45">
      <c r="B865" t="s">
        <v>184</v>
      </c>
      <c r="C865" t="s">
        <v>168</v>
      </c>
      <c r="D865">
        <v>1.0885578991226207E-2</v>
      </c>
      <c r="E865" t="s">
        <v>70</v>
      </c>
      <c r="G865" t="s">
        <v>198</v>
      </c>
      <c r="H865" t="s">
        <v>168</v>
      </c>
      <c r="I865">
        <v>1.1497927197402205E-2</v>
      </c>
      <c r="J865" t="s">
        <v>70</v>
      </c>
    </row>
    <row r="866" spans="2:10" x14ac:dyDescent="0.45">
      <c r="B866" t="s">
        <v>184</v>
      </c>
      <c r="C866" t="s">
        <v>169</v>
      </c>
      <c r="D866">
        <v>1.2542750692054882E-2</v>
      </c>
      <c r="E866" t="s">
        <v>70</v>
      </c>
      <c r="G866" t="s">
        <v>198</v>
      </c>
      <c r="H866" t="s">
        <v>169</v>
      </c>
      <c r="I866">
        <v>1.1708801262077162E-2</v>
      </c>
      <c r="J866" t="s">
        <v>70</v>
      </c>
    </row>
    <row r="867" spans="2:10" x14ac:dyDescent="0.45">
      <c r="B867" t="s">
        <v>184</v>
      </c>
      <c r="C867" t="s">
        <v>170</v>
      </c>
      <c r="D867">
        <v>1.2656382546505951E-2</v>
      </c>
      <c r="E867" t="s">
        <v>70</v>
      </c>
      <c r="G867" t="s">
        <v>198</v>
      </c>
      <c r="H867" t="s">
        <v>170</v>
      </c>
      <c r="I867">
        <v>1.1809497205380808E-2</v>
      </c>
      <c r="J867" t="s">
        <v>70</v>
      </c>
    </row>
    <row r="868" spans="2:10" x14ac:dyDescent="0.45">
      <c r="B868" t="s">
        <v>184</v>
      </c>
      <c r="C868" t="s">
        <v>171</v>
      </c>
      <c r="D868">
        <v>1.0444599882158477E-2</v>
      </c>
      <c r="E868" t="s">
        <v>70</v>
      </c>
      <c r="G868" t="s">
        <v>198</v>
      </c>
      <c r="H868" t="s">
        <v>171</v>
      </c>
      <c r="I868">
        <v>1.1154235005750347E-2</v>
      </c>
      <c r="J868" t="s">
        <v>70</v>
      </c>
    </row>
    <row r="869" spans="2:10" x14ac:dyDescent="0.45">
      <c r="B869" t="s">
        <v>184</v>
      </c>
      <c r="C869" t="s">
        <v>172</v>
      </c>
      <c r="D869">
        <v>6.8202417865036126E-3</v>
      </c>
      <c r="E869" t="s">
        <v>70</v>
      </c>
      <c r="G869" t="s">
        <v>198</v>
      </c>
      <c r="H869" t="s">
        <v>172</v>
      </c>
      <c r="I869">
        <v>1.0027986025857144E-2</v>
      </c>
      <c r="J869" t="s">
        <v>70</v>
      </c>
    </row>
    <row r="870" spans="2:10" x14ac:dyDescent="0.45">
      <c r="B870" t="s">
        <v>184</v>
      </c>
      <c r="C870" t="s">
        <v>173</v>
      </c>
      <c r="D870">
        <v>1.6136048240741541E-4</v>
      </c>
      <c r="E870" t="s">
        <v>70</v>
      </c>
      <c r="G870" t="s">
        <v>198</v>
      </c>
      <c r="H870" t="s">
        <v>173</v>
      </c>
      <c r="I870">
        <v>9.6423264754979462E-3</v>
      </c>
      <c r="J870" t="s">
        <v>70</v>
      </c>
    </row>
    <row r="871" spans="2:10" x14ac:dyDescent="0.45">
      <c r="B871" t="s">
        <v>184</v>
      </c>
      <c r="C871" t="s">
        <v>174</v>
      </c>
      <c r="D871">
        <v>0</v>
      </c>
      <c r="E871" t="s">
        <v>70</v>
      </c>
      <c r="G871" t="s">
        <v>198</v>
      </c>
      <c r="H871" t="s">
        <v>174</v>
      </c>
      <c r="I871">
        <v>9.2081665295496492E-3</v>
      </c>
      <c r="J871" t="s">
        <v>70</v>
      </c>
    </row>
    <row r="872" spans="2:10" x14ac:dyDescent="0.45">
      <c r="B872" t="s">
        <v>184</v>
      </c>
      <c r="C872" t="s">
        <v>175</v>
      </c>
      <c r="D872">
        <v>0</v>
      </c>
      <c r="E872" t="s">
        <v>70</v>
      </c>
      <c r="G872" t="s">
        <v>198</v>
      </c>
      <c r="H872" t="s">
        <v>175</v>
      </c>
      <c r="I872">
        <v>8.6848294139855887E-3</v>
      </c>
      <c r="J872" t="s">
        <v>70</v>
      </c>
    </row>
    <row r="873" spans="2:10" x14ac:dyDescent="0.45">
      <c r="B873" t="s">
        <v>184</v>
      </c>
      <c r="C873" t="s">
        <v>176</v>
      </c>
      <c r="D873">
        <v>0</v>
      </c>
      <c r="E873" t="s">
        <v>70</v>
      </c>
      <c r="G873" t="s">
        <v>198</v>
      </c>
      <c r="H873" t="s">
        <v>176</v>
      </c>
      <c r="I873">
        <v>1.6814812529777987E-2</v>
      </c>
      <c r="J873" t="s">
        <v>70</v>
      </c>
    </row>
    <row r="874" spans="2:10" x14ac:dyDescent="0.45">
      <c r="B874" t="s">
        <v>184</v>
      </c>
      <c r="C874" t="s">
        <v>177</v>
      </c>
      <c r="D874">
        <v>0</v>
      </c>
      <c r="E874" t="s">
        <v>70</v>
      </c>
      <c r="G874" t="s">
        <v>198</v>
      </c>
      <c r="H874" t="s">
        <v>177</v>
      </c>
      <c r="I874">
        <v>1.6385555498648865E-2</v>
      </c>
      <c r="J874" t="s">
        <v>70</v>
      </c>
    </row>
    <row r="875" spans="2:10" x14ac:dyDescent="0.45">
      <c r="B875" t="s">
        <v>185</v>
      </c>
      <c r="C875" t="s">
        <v>69</v>
      </c>
      <c r="D875">
        <v>0</v>
      </c>
      <c r="E875" t="s">
        <v>70</v>
      </c>
      <c r="G875" t="s">
        <v>199</v>
      </c>
      <c r="H875" t="s">
        <v>69</v>
      </c>
      <c r="I875">
        <v>5.1729578006431964E-2</v>
      </c>
      <c r="J875" t="s">
        <v>70</v>
      </c>
    </row>
    <row r="876" spans="2:10" x14ac:dyDescent="0.45">
      <c r="B876" t="s">
        <v>185</v>
      </c>
      <c r="C876" t="s">
        <v>71</v>
      </c>
      <c r="D876">
        <v>0</v>
      </c>
      <c r="E876" t="s">
        <v>70</v>
      </c>
      <c r="G876" t="s">
        <v>199</v>
      </c>
      <c r="H876" t="s">
        <v>71</v>
      </c>
      <c r="I876">
        <v>9.2783625375401513E-3</v>
      </c>
      <c r="J876" t="s">
        <v>70</v>
      </c>
    </row>
    <row r="877" spans="2:10" x14ac:dyDescent="0.45">
      <c r="B877" t="s">
        <v>185</v>
      </c>
      <c r="C877" t="s">
        <v>72</v>
      </c>
      <c r="D877">
        <v>0</v>
      </c>
      <c r="E877" t="s">
        <v>70</v>
      </c>
      <c r="G877" t="s">
        <v>199</v>
      </c>
      <c r="H877" t="s">
        <v>72</v>
      </c>
      <c r="I877">
        <v>9.0329549756626316E-3</v>
      </c>
      <c r="J877" t="s">
        <v>70</v>
      </c>
    </row>
    <row r="878" spans="2:10" x14ac:dyDescent="0.45">
      <c r="B878" t="s">
        <v>185</v>
      </c>
      <c r="C878" t="s">
        <v>73</v>
      </c>
      <c r="D878">
        <v>0</v>
      </c>
      <c r="E878" t="s">
        <v>70</v>
      </c>
      <c r="G878" t="s">
        <v>199</v>
      </c>
      <c r="H878" t="s">
        <v>73</v>
      </c>
      <c r="I878">
        <v>8.8441232067051553E-3</v>
      </c>
      <c r="J878" t="s">
        <v>70</v>
      </c>
    </row>
    <row r="879" spans="2:10" x14ac:dyDescent="0.45">
      <c r="B879" t="s">
        <v>185</v>
      </c>
      <c r="C879" t="s">
        <v>74</v>
      </c>
      <c r="D879">
        <v>1.4620800862789542E-3</v>
      </c>
      <c r="E879" t="s">
        <v>70</v>
      </c>
      <c r="G879" t="s">
        <v>199</v>
      </c>
      <c r="H879" t="s">
        <v>74</v>
      </c>
      <c r="I879">
        <v>8.3439203618516523E-3</v>
      </c>
      <c r="J879" t="s">
        <v>70</v>
      </c>
    </row>
    <row r="880" spans="2:10" x14ac:dyDescent="0.45">
      <c r="B880" t="s">
        <v>185</v>
      </c>
      <c r="C880" t="s">
        <v>75</v>
      </c>
      <c r="D880">
        <v>5.131255899628334E-3</v>
      </c>
      <c r="E880" t="s">
        <v>70</v>
      </c>
      <c r="G880" t="s">
        <v>199</v>
      </c>
      <c r="H880" t="s">
        <v>75</v>
      </c>
      <c r="I880">
        <v>7.9389443954005802E-3</v>
      </c>
      <c r="J880" t="s">
        <v>70</v>
      </c>
    </row>
    <row r="881" spans="2:10" x14ac:dyDescent="0.45">
      <c r="B881" t="s">
        <v>185</v>
      </c>
      <c r="C881" t="s">
        <v>76</v>
      </c>
      <c r="D881">
        <v>8.4840490465607366E-3</v>
      </c>
      <c r="E881" t="s">
        <v>70</v>
      </c>
      <c r="G881" t="s">
        <v>199</v>
      </c>
      <c r="H881" t="s">
        <v>76</v>
      </c>
      <c r="I881">
        <v>8.511932097134918E-3</v>
      </c>
      <c r="J881" t="s">
        <v>70</v>
      </c>
    </row>
    <row r="882" spans="2:10" x14ac:dyDescent="0.45">
      <c r="B882" t="s">
        <v>185</v>
      </c>
      <c r="C882" t="s">
        <v>77</v>
      </c>
      <c r="D882">
        <v>1.0779771381411656E-2</v>
      </c>
      <c r="E882" t="s">
        <v>70</v>
      </c>
      <c r="G882" t="s">
        <v>199</v>
      </c>
      <c r="H882" t="s">
        <v>77</v>
      </c>
      <c r="I882">
        <v>9.2071994410087375E-3</v>
      </c>
      <c r="J882" t="s">
        <v>70</v>
      </c>
    </row>
    <row r="883" spans="2:10" x14ac:dyDescent="0.45">
      <c r="B883" t="s">
        <v>185</v>
      </c>
      <c r="C883" t="s">
        <v>78</v>
      </c>
      <c r="D883">
        <v>1.0843087653412123E-2</v>
      </c>
      <c r="E883" t="s">
        <v>70</v>
      </c>
      <c r="G883" t="s">
        <v>199</v>
      </c>
      <c r="H883" t="s">
        <v>78</v>
      </c>
      <c r="I883">
        <v>9.8516359282458318E-3</v>
      </c>
      <c r="J883" t="s">
        <v>70</v>
      </c>
    </row>
    <row r="884" spans="2:10" x14ac:dyDescent="0.45">
      <c r="B884" t="s">
        <v>185</v>
      </c>
      <c r="C884" t="s">
        <v>79</v>
      </c>
      <c r="D884">
        <v>1.0468524952833944E-2</v>
      </c>
      <c r="E884" t="s">
        <v>70</v>
      </c>
      <c r="G884" t="s">
        <v>199</v>
      </c>
      <c r="H884" t="s">
        <v>79</v>
      </c>
      <c r="I884">
        <v>9.4204451192025883E-3</v>
      </c>
      <c r="J884" t="s">
        <v>70</v>
      </c>
    </row>
    <row r="885" spans="2:10" x14ac:dyDescent="0.45">
      <c r="B885" t="s">
        <v>185</v>
      </c>
      <c r="C885" t="s">
        <v>80</v>
      </c>
      <c r="D885">
        <v>1.0428815541152223E-2</v>
      </c>
      <c r="E885" t="s">
        <v>70</v>
      </c>
      <c r="G885" t="s">
        <v>199</v>
      </c>
      <c r="H885" t="s">
        <v>80</v>
      </c>
      <c r="I885">
        <v>8.8784511730068648E-3</v>
      </c>
      <c r="J885" t="s">
        <v>70</v>
      </c>
    </row>
    <row r="886" spans="2:10" x14ac:dyDescent="0.45">
      <c r="B886" t="s">
        <v>185</v>
      </c>
      <c r="C886" t="s">
        <v>81</v>
      </c>
      <c r="D886">
        <v>8.1190889066926567E-3</v>
      </c>
      <c r="E886" t="s">
        <v>70</v>
      </c>
      <c r="G886" t="s">
        <v>199</v>
      </c>
      <c r="H886" t="s">
        <v>81</v>
      </c>
      <c r="I886">
        <v>9.1180283962309129E-3</v>
      </c>
      <c r="J886" t="s">
        <v>70</v>
      </c>
    </row>
    <row r="887" spans="2:10" x14ac:dyDescent="0.45">
      <c r="B887" t="s">
        <v>185</v>
      </c>
      <c r="C887" t="s">
        <v>82</v>
      </c>
      <c r="D887">
        <v>5.5037528430971474E-3</v>
      </c>
      <c r="E887" t="s">
        <v>70</v>
      </c>
      <c r="G887" t="s">
        <v>199</v>
      </c>
      <c r="H887" t="s">
        <v>82</v>
      </c>
      <c r="I887">
        <v>8.6629301951852769E-3</v>
      </c>
      <c r="J887" t="s">
        <v>70</v>
      </c>
    </row>
    <row r="888" spans="2:10" x14ac:dyDescent="0.45">
      <c r="B888" t="s">
        <v>185</v>
      </c>
      <c r="C888" t="s">
        <v>83</v>
      </c>
      <c r="D888">
        <v>2.1994908152119783E-3</v>
      </c>
      <c r="E888" t="s">
        <v>70</v>
      </c>
      <c r="G888" t="s">
        <v>199</v>
      </c>
      <c r="H888" t="s">
        <v>83</v>
      </c>
      <c r="I888">
        <v>8.3368361608476393E-3</v>
      </c>
      <c r="J888" t="s">
        <v>70</v>
      </c>
    </row>
    <row r="889" spans="2:10" x14ac:dyDescent="0.45">
      <c r="B889" t="s">
        <v>185</v>
      </c>
      <c r="C889" t="s">
        <v>84</v>
      </c>
      <c r="D889">
        <v>0</v>
      </c>
      <c r="E889" t="s">
        <v>70</v>
      </c>
      <c r="G889" t="s">
        <v>199</v>
      </c>
      <c r="H889" t="s">
        <v>84</v>
      </c>
      <c r="I889">
        <v>8.0886676566244535E-3</v>
      </c>
      <c r="J889" t="s">
        <v>70</v>
      </c>
    </row>
    <row r="890" spans="2:10" x14ac:dyDescent="0.45">
      <c r="B890" t="s">
        <v>185</v>
      </c>
      <c r="C890" t="s">
        <v>85</v>
      </c>
      <c r="D890">
        <v>0</v>
      </c>
      <c r="E890" t="s">
        <v>70</v>
      </c>
      <c r="G890" t="s">
        <v>199</v>
      </c>
      <c r="H890" t="s">
        <v>85</v>
      </c>
      <c r="I890">
        <v>8.7300592991705599E-3</v>
      </c>
      <c r="J890" t="s">
        <v>70</v>
      </c>
    </row>
    <row r="891" spans="2:10" x14ac:dyDescent="0.45">
      <c r="B891" t="s">
        <v>185</v>
      </c>
      <c r="C891" t="s">
        <v>86</v>
      </c>
      <c r="D891">
        <v>0</v>
      </c>
      <c r="E891" t="s">
        <v>70</v>
      </c>
      <c r="G891" t="s">
        <v>199</v>
      </c>
      <c r="H891" t="s">
        <v>86</v>
      </c>
      <c r="I891">
        <v>1.9034755236069154E-2</v>
      </c>
      <c r="J891" t="s">
        <v>70</v>
      </c>
    </row>
    <row r="892" spans="2:10" x14ac:dyDescent="0.45">
      <c r="B892" t="s">
        <v>185</v>
      </c>
      <c r="C892" t="s">
        <v>87</v>
      </c>
      <c r="D892">
        <v>0</v>
      </c>
      <c r="E892" t="s">
        <v>70</v>
      </c>
      <c r="G892" t="s">
        <v>199</v>
      </c>
      <c r="H892" t="s">
        <v>87</v>
      </c>
      <c r="I892">
        <v>1.9989001490112325E-2</v>
      </c>
      <c r="J892" t="s">
        <v>70</v>
      </c>
    </row>
    <row r="893" spans="2:10" x14ac:dyDescent="0.45">
      <c r="B893" t="s">
        <v>185</v>
      </c>
      <c r="C893" t="s">
        <v>88</v>
      </c>
      <c r="D893">
        <v>0</v>
      </c>
      <c r="E893" t="s">
        <v>70</v>
      </c>
      <c r="G893" t="s">
        <v>199</v>
      </c>
      <c r="H893" t="s">
        <v>88</v>
      </c>
      <c r="I893">
        <v>4.2553273041889147E-2</v>
      </c>
      <c r="J893" t="s">
        <v>70</v>
      </c>
    </row>
    <row r="894" spans="2:10" x14ac:dyDescent="0.45">
      <c r="B894" t="s">
        <v>185</v>
      </c>
      <c r="C894" t="s">
        <v>89</v>
      </c>
      <c r="D894">
        <v>0</v>
      </c>
      <c r="E894" t="s">
        <v>70</v>
      </c>
      <c r="G894" t="s">
        <v>199</v>
      </c>
      <c r="H894" t="s">
        <v>89</v>
      </c>
      <c r="I894">
        <v>8.4141499145687308E-3</v>
      </c>
      <c r="J894" t="s">
        <v>70</v>
      </c>
    </row>
    <row r="895" spans="2:10" x14ac:dyDescent="0.45">
      <c r="B895" t="s">
        <v>185</v>
      </c>
      <c r="C895" t="s">
        <v>90</v>
      </c>
      <c r="D895">
        <v>2.6482661672457262E-3</v>
      </c>
      <c r="E895" t="s">
        <v>70</v>
      </c>
      <c r="G895" t="s">
        <v>199</v>
      </c>
      <c r="H895" t="s">
        <v>90</v>
      </c>
      <c r="I895">
        <v>8.8903366322138529E-3</v>
      </c>
      <c r="J895" t="s">
        <v>70</v>
      </c>
    </row>
    <row r="896" spans="2:10" x14ac:dyDescent="0.45">
      <c r="B896" t="s">
        <v>185</v>
      </c>
      <c r="C896" t="s">
        <v>91</v>
      </c>
      <c r="D896">
        <v>7.2426962274697824E-3</v>
      </c>
      <c r="E896" t="s">
        <v>70</v>
      </c>
      <c r="G896" t="s">
        <v>199</v>
      </c>
      <c r="H896" t="s">
        <v>91</v>
      </c>
      <c r="I896">
        <v>8.6412138719984249E-3</v>
      </c>
      <c r="J896" t="s">
        <v>70</v>
      </c>
    </row>
    <row r="897" spans="2:10" x14ac:dyDescent="0.45">
      <c r="B897" t="s">
        <v>185</v>
      </c>
      <c r="C897" t="s">
        <v>92</v>
      </c>
      <c r="D897">
        <v>1.2913841901643835E-2</v>
      </c>
      <c r="E897" t="s">
        <v>70</v>
      </c>
      <c r="G897" t="s">
        <v>199</v>
      </c>
      <c r="H897" t="s">
        <v>92</v>
      </c>
      <c r="I897">
        <v>7.8959247281480283E-3</v>
      </c>
      <c r="J897" t="s">
        <v>70</v>
      </c>
    </row>
    <row r="898" spans="2:10" x14ac:dyDescent="0.45">
      <c r="B898" t="s">
        <v>185</v>
      </c>
      <c r="C898" t="s">
        <v>93</v>
      </c>
      <c r="D898">
        <v>1.7211783092014616E-2</v>
      </c>
      <c r="E898" t="s">
        <v>70</v>
      </c>
      <c r="G898" t="s">
        <v>199</v>
      </c>
      <c r="H898" t="s">
        <v>93</v>
      </c>
      <c r="I898">
        <v>9.1739493296005628E-3</v>
      </c>
      <c r="J898" t="s">
        <v>70</v>
      </c>
    </row>
    <row r="899" spans="2:10" x14ac:dyDescent="0.45">
      <c r="B899" t="s">
        <v>185</v>
      </c>
      <c r="C899" t="s">
        <v>94</v>
      </c>
      <c r="D899">
        <v>1.9846025923473083E-2</v>
      </c>
      <c r="E899" t="s">
        <v>70</v>
      </c>
      <c r="G899" t="s">
        <v>199</v>
      </c>
      <c r="H899" t="s">
        <v>94</v>
      </c>
      <c r="I899">
        <v>1.1390058781530682E-2</v>
      </c>
      <c r="J899" t="s">
        <v>70</v>
      </c>
    </row>
    <row r="900" spans="2:10" x14ac:dyDescent="0.45">
      <c r="B900" t="s">
        <v>185</v>
      </c>
      <c r="C900" t="s">
        <v>95</v>
      </c>
      <c r="D900">
        <v>2.0854658344063855E-2</v>
      </c>
      <c r="E900" t="s">
        <v>70</v>
      </c>
      <c r="G900" t="s">
        <v>199</v>
      </c>
      <c r="H900" t="s">
        <v>95</v>
      </c>
      <c r="I900">
        <v>1.0099176723058306E-2</v>
      </c>
      <c r="J900" t="s">
        <v>70</v>
      </c>
    </row>
    <row r="901" spans="2:10" x14ac:dyDescent="0.45">
      <c r="B901" t="s">
        <v>185</v>
      </c>
      <c r="C901" t="s">
        <v>96</v>
      </c>
      <c r="D901">
        <v>1.9591101818201506E-2</v>
      </c>
      <c r="E901" t="s">
        <v>70</v>
      </c>
      <c r="G901" t="s">
        <v>199</v>
      </c>
      <c r="H901" t="s">
        <v>96</v>
      </c>
      <c r="I901">
        <v>1.1364202292198472E-2</v>
      </c>
      <c r="J901" t="s">
        <v>70</v>
      </c>
    </row>
    <row r="902" spans="2:10" x14ac:dyDescent="0.45">
      <c r="B902" t="s">
        <v>185</v>
      </c>
      <c r="C902" t="s">
        <v>97</v>
      </c>
      <c r="D902">
        <v>1.9167705561913252E-2</v>
      </c>
      <c r="E902" t="s">
        <v>70</v>
      </c>
      <c r="G902" t="s">
        <v>199</v>
      </c>
      <c r="H902" t="s">
        <v>97</v>
      </c>
      <c r="I902">
        <v>1.2722011400656652E-2</v>
      </c>
      <c r="J902" t="s">
        <v>70</v>
      </c>
    </row>
    <row r="903" spans="2:10" x14ac:dyDescent="0.45">
      <c r="B903" t="s">
        <v>185</v>
      </c>
      <c r="C903" t="s">
        <v>98</v>
      </c>
      <c r="D903">
        <v>1.9076233389076894E-2</v>
      </c>
      <c r="E903" t="s">
        <v>70</v>
      </c>
      <c r="G903" t="s">
        <v>199</v>
      </c>
      <c r="H903" t="s">
        <v>98</v>
      </c>
      <c r="I903">
        <v>1.270500735000177E-2</v>
      </c>
      <c r="J903" t="s">
        <v>70</v>
      </c>
    </row>
    <row r="904" spans="2:10" x14ac:dyDescent="0.45">
      <c r="B904" t="s">
        <v>185</v>
      </c>
      <c r="C904" t="s">
        <v>99</v>
      </c>
      <c r="D904">
        <v>1.7401126922455004E-2</v>
      </c>
      <c r="E904" t="s">
        <v>70</v>
      </c>
      <c r="G904" t="s">
        <v>199</v>
      </c>
      <c r="H904" t="s">
        <v>99</v>
      </c>
      <c r="I904">
        <v>1.2029674758371947E-2</v>
      </c>
      <c r="J904" t="s">
        <v>70</v>
      </c>
    </row>
    <row r="905" spans="2:10" x14ac:dyDescent="0.45">
      <c r="B905" t="s">
        <v>185</v>
      </c>
      <c r="C905" t="s">
        <v>100</v>
      </c>
      <c r="D905">
        <v>1.5370315613610934E-2</v>
      </c>
      <c r="E905" t="s">
        <v>70</v>
      </c>
      <c r="G905" t="s">
        <v>199</v>
      </c>
      <c r="H905" t="s">
        <v>100</v>
      </c>
      <c r="I905">
        <v>1.208999457644468E-2</v>
      </c>
      <c r="J905" t="s">
        <v>70</v>
      </c>
    </row>
    <row r="906" spans="2:10" x14ac:dyDescent="0.45">
      <c r="B906" t="s">
        <v>185</v>
      </c>
      <c r="C906" t="s">
        <v>101</v>
      </c>
      <c r="D906">
        <v>1.2068783229101805E-2</v>
      </c>
      <c r="E906" t="s">
        <v>70</v>
      </c>
      <c r="G906" t="s">
        <v>199</v>
      </c>
      <c r="H906" t="s">
        <v>101</v>
      </c>
      <c r="I906">
        <v>1.1216705550421096E-2</v>
      </c>
      <c r="J906" t="s">
        <v>70</v>
      </c>
    </row>
    <row r="907" spans="2:10" x14ac:dyDescent="0.45">
      <c r="B907" t="s">
        <v>185</v>
      </c>
      <c r="C907" t="s">
        <v>102</v>
      </c>
      <c r="D907">
        <v>7.665177614730974E-3</v>
      </c>
      <c r="E907" t="s">
        <v>70</v>
      </c>
      <c r="G907" t="s">
        <v>199</v>
      </c>
      <c r="H907" t="s">
        <v>102</v>
      </c>
      <c r="I907">
        <v>1.0800475738519196E-2</v>
      </c>
      <c r="J907" t="s">
        <v>70</v>
      </c>
    </row>
    <row r="908" spans="2:10" x14ac:dyDescent="0.45">
      <c r="B908" t="s">
        <v>185</v>
      </c>
      <c r="C908" t="s">
        <v>103</v>
      </c>
      <c r="D908">
        <v>1.5066095964491127E-3</v>
      </c>
      <c r="E908" t="s">
        <v>70</v>
      </c>
      <c r="G908" t="s">
        <v>199</v>
      </c>
      <c r="H908" t="s">
        <v>103</v>
      </c>
      <c r="I908">
        <v>1.0255510462712574E-2</v>
      </c>
      <c r="J908" t="s">
        <v>70</v>
      </c>
    </row>
    <row r="909" spans="2:10" x14ac:dyDescent="0.45">
      <c r="B909" t="s">
        <v>185</v>
      </c>
      <c r="C909" t="s">
        <v>104</v>
      </c>
      <c r="D909">
        <v>0</v>
      </c>
      <c r="E909" t="s">
        <v>70</v>
      </c>
      <c r="G909" t="s">
        <v>199</v>
      </c>
      <c r="H909" t="s">
        <v>104</v>
      </c>
      <c r="I909">
        <v>1.949275351557235E-2</v>
      </c>
      <c r="J909" t="s">
        <v>70</v>
      </c>
    </row>
    <row r="910" spans="2:10" x14ac:dyDescent="0.45">
      <c r="B910" t="s">
        <v>185</v>
      </c>
      <c r="C910" t="s">
        <v>105</v>
      </c>
      <c r="D910">
        <v>0</v>
      </c>
      <c r="E910" t="s">
        <v>70</v>
      </c>
      <c r="G910" t="s">
        <v>199</v>
      </c>
      <c r="H910" t="s">
        <v>105</v>
      </c>
      <c r="I910">
        <v>1.8210641128920315E-2</v>
      </c>
      <c r="J910" t="s">
        <v>70</v>
      </c>
    </row>
    <row r="911" spans="2:10" x14ac:dyDescent="0.45">
      <c r="B911" t="s">
        <v>185</v>
      </c>
      <c r="C911" t="s">
        <v>106</v>
      </c>
      <c r="D911">
        <v>0</v>
      </c>
      <c r="E911" t="s">
        <v>70</v>
      </c>
      <c r="G911" t="s">
        <v>199</v>
      </c>
      <c r="H911" t="s">
        <v>106</v>
      </c>
      <c r="I911">
        <v>1.5097816908136854E-2</v>
      </c>
      <c r="J911" t="s">
        <v>70</v>
      </c>
    </row>
    <row r="912" spans="2:10" x14ac:dyDescent="0.45">
      <c r="B912" t="s">
        <v>185</v>
      </c>
      <c r="C912" t="s">
        <v>107</v>
      </c>
      <c r="D912">
        <v>1.9724792916515099E-3</v>
      </c>
      <c r="E912" t="s">
        <v>70</v>
      </c>
      <c r="G912" t="s">
        <v>199</v>
      </c>
      <c r="H912" t="s">
        <v>107</v>
      </c>
      <c r="I912">
        <v>3.5834612302370274E-3</v>
      </c>
      <c r="J912" t="s">
        <v>70</v>
      </c>
    </row>
    <row r="913" spans="2:10" x14ac:dyDescent="0.45">
      <c r="B913" t="s">
        <v>185</v>
      </c>
      <c r="C913" t="s">
        <v>108</v>
      </c>
      <c r="D913">
        <v>7.2276403267760615E-3</v>
      </c>
      <c r="E913" t="s">
        <v>70</v>
      </c>
      <c r="G913" t="s">
        <v>199</v>
      </c>
      <c r="H913" t="s">
        <v>108</v>
      </c>
      <c r="I913">
        <v>3.8298740239110143E-3</v>
      </c>
      <c r="J913" t="s">
        <v>70</v>
      </c>
    </row>
    <row r="914" spans="2:10" x14ac:dyDescent="0.45">
      <c r="B914" t="s">
        <v>185</v>
      </c>
      <c r="C914" t="s">
        <v>109</v>
      </c>
      <c r="D914">
        <v>1.2471580471696256E-2</v>
      </c>
      <c r="E914" t="s">
        <v>70</v>
      </c>
      <c r="G914" t="s">
        <v>199</v>
      </c>
      <c r="H914" t="s">
        <v>109</v>
      </c>
      <c r="I914">
        <v>4.1696055943193592E-3</v>
      </c>
      <c r="J914" t="s">
        <v>70</v>
      </c>
    </row>
    <row r="915" spans="2:10" x14ac:dyDescent="0.45">
      <c r="B915" t="s">
        <v>185</v>
      </c>
      <c r="C915" t="s">
        <v>110</v>
      </c>
      <c r="D915">
        <v>1.6726642075218165E-2</v>
      </c>
      <c r="E915" t="s">
        <v>70</v>
      </c>
      <c r="G915" t="s">
        <v>199</v>
      </c>
      <c r="H915" t="s">
        <v>110</v>
      </c>
      <c r="I915">
        <v>6.0617431045240488E-3</v>
      </c>
      <c r="J915" t="s">
        <v>70</v>
      </c>
    </row>
    <row r="916" spans="2:10" x14ac:dyDescent="0.45">
      <c r="B916" t="s">
        <v>185</v>
      </c>
      <c r="C916" t="s">
        <v>111</v>
      </c>
      <c r="D916">
        <v>1.9631710512762059E-2</v>
      </c>
      <c r="E916" t="s">
        <v>70</v>
      </c>
      <c r="G916" t="s">
        <v>199</v>
      </c>
      <c r="H916" t="s">
        <v>111</v>
      </c>
      <c r="I916">
        <v>8.8307537412281763E-3</v>
      </c>
      <c r="J916" t="s">
        <v>70</v>
      </c>
    </row>
    <row r="917" spans="2:10" x14ac:dyDescent="0.45">
      <c r="B917" t="s">
        <v>185</v>
      </c>
      <c r="C917" t="s">
        <v>112</v>
      </c>
      <c r="D917">
        <v>2.1921299339744828E-2</v>
      </c>
      <c r="E917" t="s">
        <v>70</v>
      </c>
      <c r="G917" t="s">
        <v>199</v>
      </c>
      <c r="H917" t="s">
        <v>112</v>
      </c>
      <c r="I917">
        <v>9.9090729331941726E-3</v>
      </c>
      <c r="J917" t="s">
        <v>70</v>
      </c>
    </row>
    <row r="918" spans="2:10" x14ac:dyDescent="0.45">
      <c r="B918" t="s">
        <v>185</v>
      </c>
      <c r="C918" t="s">
        <v>113</v>
      </c>
      <c r="D918">
        <v>2.2631229343420947E-2</v>
      </c>
      <c r="E918" t="s">
        <v>70</v>
      </c>
      <c r="G918" t="s">
        <v>199</v>
      </c>
      <c r="H918" t="s">
        <v>113</v>
      </c>
      <c r="I918">
        <v>8.2936444257199864E-3</v>
      </c>
      <c r="J918" t="s">
        <v>70</v>
      </c>
    </row>
    <row r="919" spans="2:10" x14ac:dyDescent="0.45">
      <c r="B919" t="s">
        <v>185</v>
      </c>
      <c r="C919" t="s">
        <v>114</v>
      </c>
      <c r="D919">
        <v>2.1876885798804712E-2</v>
      </c>
      <c r="E919" t="s">
        <v>70</v>
      </c>
      <c r="G919" t="s">
        <v>199</v>
      </c>
      <c r="H919" t="s">
        <v>114</v>
      </c>
      <c r="I919">
        <v>9.171719667922535E-3</v>
      </c>
      <c r="J919" t="s">
        <v>70</v>
      </c>
    </row>
    <row r="920" spans="2:10" x14ac:dyDescent="0.45">
      <c r="B920" t="s">
        <v>185</v>
      </c>
      <c r="C920" t="s">
        <v>115</v>
      </c>
      <c r="D920">
        <v>2.1414881385642456E-2</v>
      </c>
      <c r="E920" t="s">
        <v>70</v>
      </c>
      <c r="G920" t="s">
        <v>199</v>
      </c>
      <c r="H920" t="s">
        <v>115</v>
      </c>
      <c r="I920">
        <v>9.2085219195223132E-3</v>
      </c>
      <c r="J920" t="s">
        <v>70</v>
      </c>
    </row>
    <row r="921" spans="2:10" x14ac:dyDescent="0.45">
      <c r="B921" t="s">
        <v>185</v>
      </c>
      <c r="C921" t="s">
        <v>116</v>
      </c>
      <c r="D921">
        <v>1.9884538981964101E-2</v>
      </c>
      <c r="E921" t="s">
        <v>70</v>
      </c>
      <c r="G921" t="s">
        <v>199</v>
      </c>
      <c r="H921" t="s">
        <v>116</v>
      </c>
      <c r="I921">
        <v>8.5998729491071259E-3</v>
      </c>
      <c r="J921" t="s">
        <v>70</v>
      </c>
    </row>
    <row r="922" spans="2:10" x14ac:dyDescent="0.45">
      <c r="B922" t="s">
        <v>185</v>
      </c>
      <c r="C922" t="s">
        <v>117</v>
      </c>
      <c r="D922">
        <v>1.8414332660052459E-2</v>
      </c>
      <c r="E922" t="s">
        <v>70</v>
      </c>
      <c r="G922" t="s">
        <v>199</v>
      </c>
      <c r="H922" t="s">
        <v>117</v>
      </c>
      <c r="I922">
        <v>7.7154658979828178E-3</v>
      </c>
      <c r="J922" t="s">
        <v>70</v>
      </c>
    </row>
    <row r="923" spans="2:10" x14ac:dyDescent="0.45">
      <c r="B923" t="s">
        <v>185</v>
      </c>
      <c r="C923" t="s">
        <v>118</v>
      </c>
      <c r="D923">
        <v>1.5905172230684602E-2</v>
      </c>
      <c r="E923" t="s">
        <v>70</v>
      </c>
      <c r="G923" t="s">
        <v>199</v>
      </c>
      <c r="H923" t="s">
        <v>118</v>
      </c>
      <c r="I923">
        <v>7.1775190956363689E-3</v>
      </c>
      <c r="J923" t="s">
        <v>70</v>
      </c>
    </row>
    <row r="924" spans="2:10" x14ac:dyDescent="0.45">
      <c r="B924" t="s">
        <v>185</v>
      </c>
      <c r="C924" t="s">
        <v>119</v>
      </c>
      <c r="D924">
        <v>1.2876010050353104E-2</v>
      </c>
      <c r="E924" t="s">
        <v>70</v>
      </c>
      <c r="G924" t="s">
        <v>199</v>
      </c>
      <c r="H924" t="s">
        <v>119</v>
      </c>
      <c r="I924">
        <v>5.907714230605072E-3</v>
      </c>
      <c r="J924" t="s">
        <v>70</v>
      </c>
    </row>
    <row r="925" spans="2:10" x14ac:dyDescent="0.45">
      <c r="B925" t="s">
        <v>185</v>
      </c>
      <c r="C925" t="s">
        <v>120</v>
      </c>
      <c r="D925">
        <v>9.2201264332721668E-3</v>
      </c>
      <c r="E925" t="s">
        <v>70</v>
      </c>
      <c r="G925" t="s">
        <v>199</v>
      </c>
      <c r="H925" t="s">
        <v>120</v>
      </c>
      <c r="I925">
        <v>4.6125725808923504E-3</v>
      </c>
      <c r="J925" t="s">
        <v>70</v>
      </c>
    </row>
    <row r="926" spans="2:10" x14ac:dyDescent="0.45">
      <c r="B926" t="s">
        <v>185</v>
      </c>
      <c r="C926" t="s">
        <v>121</v>
      </c>
      <c r="D926">
        <v>5.2283864164605464E-3</v>
      </c>
      <c r="E926" t="s">
        <v>70</v>
      </c>
      <c r="G926" t="s">
        <v>199</v>
      </c>
      <c r="H926" t="s">
        <v>121</v>
      </c>
      <c r="I926">
        <v>3.3540507571265788E-3</v>
      </c>
      <c r="J926" t="s">
        <v>70</v>
      </c>
    </row>
    <row r="927" spans="2:10" x14ac:dyDescent="0.45">
      <c r="B927" t="s">
        <v>185</v>
      </c>
      <c r="C927" t="s">
        <v>122</v>
      </c>
      <c r="D927">
        <v>6.5657493045301741E-4</v>
      </c>
      <c r="E927" t="s">
        <v>70</v>
      </c>
      <c r="G927" t="s">
        <v>199</v>
      </c>
      <c r="H927" t="s">
        <v>122</v>
      </c>
      <c r="I927">
        <v>5.6449461054752471E-3</v>
      </c>
      <c r="J927" t="s">
        <v>70</v>
      </c>
    </row>
    <row r="928" spans="2:10" x14ac:dyDescent="0.45">
      <c r="B928" t="s">
        <v>185</v>
      </c>
      <c r="C928" t="s">
        <v>123</v>
      </c>
      <c r="D928">
        <v>0</v>
      </c>
      <c r="E928" t="s">
        <v>70</v>
      </c>
      <c r="G928" t="s">
        <v>199</v>
      </c>
      <c r="H928" t="s">
        <v>123</v>
      </c>
      <c r="I928">
        <v>5.7988274815921744E-3</v>
      </c>
      <c r="J928" t="s">
        <v>70</v>
      </c>
    </row>
    <row r="929" spans="2:10" x14ac:dyDescent="0.45">
      <c r="B929" t="s">
        <v>185</v>
      </c>
      <c r="C929" t="s">
        <v>124</v>
      </c>
      <c r="D929">
        <v>0</v>
      </c>
      <c r="E929" t="s">
        <v>70</v>
      </c>
      <c r="G929" t="s">
        <v>199</v>
      </c>
      <c r="H929" t="s">
        <v>124</v>
      </c>
      <c r="I929">
        <v>9.0979458088960193E-3</v>
      </c>
      <c r="J929" t="s">
        <v>70</v>
      </c>
    </row>
    <row r="930" spans="2:10" x14ac:dyDescent="0.45">
      <c r="B930" t="s">
        <v>185</v>
      </c>
      <c r="C930" t="s">
        <v>125</v>
      </c>
      <c r="D930">
        <v>6.0322337037914755E-4</v>
      </c>
      <c r="E930" t="s">
        <v>70</v>
      </c>
      <c r="G930" t="s">
        <v>199</v>
      </c>
      <c r="H930" t="s">
        <v>125</v>
      </c>
      <c r="I930">
        <v>1.8074944421457889E-3</v>
      </c>
      <c r="J930" t="s">
        <v>70</v>
      </c>
    </row>
    <row r="931" spans="2:10" x14ac:dyDescent="0.45">
      <c r="B931" t="s">
        <v>185</v>
      </c>
      <c r="C931" t="s">
        <v>126</v>
      </c>
      <c r="D931">
        <v>7.8972915832461223E-3</v>
      </c>
      <c r="E931" t="s">
        <v>70</v>
      </c>
      <c r="G931" t="s">
        <v>199</v>
      </c>
      <c r="H931" t="s">
        <v>126</v>
      </c>
      <c r="I931">
        <v>1.6975403405349412E-3</v>
      </c>
      <c r="J931" t="s">
        <v>70</v>
      </c>
    </row>
    <row r="932" spans="2:10" x14ac:dyDescent="0.45">
      <c r="B932" t="s">
        <v>185</v>
      </c>
      <c r="C932" t="s">
        <v>127</v>
      </c>
      <c r="D932">
        <v>1.4268821285012978E-2</v>
      </c>
      <c r="E932" t="s">
        <v>70</v>
      </c>
      <c r="G932" t="s">
        <v>199</v>
      </c>
      <c r="H932" t="s">
        <v>127</v>
      </c>
      <c r="I932">
        <v>1.5913611595383232E-3</v>
      </c>
      <c r="J932" t="s">
        <v>70</v>
      </c>
    </row>
    <row r="933" spans="2:10" x14ac:dyDescent="0.45">
      <c r="B933" t="s">
        <v>185</v>
      </c>
      <c r="C933" t="s">
        <v>128</v>
      </c>
      <c r="D933">
        <v>1.8358527919594664E-2</v>
      </c>
      <c r="E933" t="s">
        <v>70</v>
      </c>
      <c r="G933" t="s">
        <v>199</v>
      </c>
      <c r="H933" t="s">
        <v>128</v>
      </c>
      <c r="I933">
        <v>3.0795495073632499E-3</v>
      </c>
      <c r="J933" t="s">
        <v>70</v>
      </c>
    </row>
    <row r="934" spans="2:10" x14ac:dyDescent="0.45">
      <c r="B934" t="s">
        <v>185</v>
      </c>
      <c r="C934" t="s">
        <v>129</v>
      </c>
      <c r="D934">
        <v>2.1489040107683974E-2</v>
      </c>
      <c r="E934" t="s">
        <v>70</v>
      </c>
      <c r="G934" t="s">
        <v>199</v>
      </c>
      <c r="H934" t="s">
        <v>129</v>
      </c>
      <c r="I934">
        <v>5.1864189769020271E-3</v>
      </c>
      <c r="J934" t="s">
        <v>70</v>
      </c>
    </row>
    <row r="935" spans="2:10" x14ac:dyDescent="0.45">
      <c r="B935" t="s">
        <v>185</v>
      </c>
      <c r="C935" t="s">
        <v>130</v>
      </c>
      <c r="D935">
        <v>2.3799241355805273E-2</v>
      </c>
      <c r="E935" t="s">
        <v>70</v>
      </c>
      <c r="G935" t="s">
        <v>199</v>
      </c>
      <c r="H935" t="s">
        <v>130</v>
      </c>
      <c r="I935">
        <v>6.9502282001072582E-3</v>
      </c>
      <c r="J935" t="s">
        <v>70</v>
      </c>
    </row>
    <row r="936" spans="2:10" x14ac:dyDescent="0.45">
      <c r="B936" t="s">
        <v>185</v>
      </c>
      <c r="C936" t="s">
        <v>131</v>
      </c>
      <c r="D936">
        <v>2.4031259102166865E-2</v>
      </c>
      <c r="E936" t="s">
        <v>70</v>
      </c>
      <c r="G936" t="s">
        <v>199</v>
      </c>
      <c r="H936" t="s">
        <v>131</v>
      </c>
      <c r="I936">
        <v>6.1931071740271709E-3</v>
      </c>
      <c r="J936" t="s">
        <v>70</v>
      </c>
    </row>
    <row r="937" spans="2:10" x14ac:dyDescent="0.45">
      <c r="B937" t="s">
        <v>185</v>
      </c>
      <c r="C937" t="s">
        <v>132</v>
      </c>
      <c r="D937">
        <v>2.3564386605705673E-2</v>
      </c>
      <c r="E937" t="s">
        <v>70</v>
      </c>
      <c r="G937" t="s">
        <v>199</v>
      </c>
      <c r="H937" t="s">
        <v>132</v>
      </c>
      <c r="I937">
        <v>6.100847953652508E-3</v>
      </c>
      <c r="J937" t="s">
        <v>70</v>
      </c>
    </row>
    <row r="938" spans="2:10" x14ac:dyDescent="0.45">
      <c r="B938" t="s">
        <v>185</v>
      </c>
      <c r="C938" t="s">
        <v>133</v>
      </c>
      <c r="D938">
        <v>2.3255785141516296E-2</v>
      </c>
      <c r="E938" t="s">
        <v>70</v>
      </c>
      <c r="G938" t="s">
        <v>199</v>
      </c>
      <c r="H938" t="s">
        <v>133</v>
      </c>
      <c r="I938">
        <v>5.9907030792742963E-3</v>
      </c>
      <c r="J938" t="s">
        <v>70</v>
      </c>
    </row>
    <row r="939" spans="2:10" x14ac:dyDescent="0.45">
      <c r="B939" t="s">
        <v>185</v>
      </c>
      <c r="C939" t="s">
        <v>134</v>
      </c>
      <c r="D939">
        <v>2.3240955507814579E-2</v>
      </c>
      <c r="E939" t="s">
        <v>70</v>
      </c>
      <c r="G939" t="s">
        <v>199</v>
      </c>
      <c r="H939" t="s">
        <v>134</v>
      </c>
      <c r="I939">
        <v>6.2391118162464969E-3</v>
      </c>
      <c r="J939" t="s">
        <v>70</v>
      </c>
    </row>
    <row r="940" spans="2:10" x14ac:dyDescent="0.45">
      <c r="B940" t="s">
        <v>185</v>
      </c>
      <c r="C940" t="s">
        <v>135</v>
      </c>
      <c r="D940">
        <v>2.2108810813130327E-2</v>
      </c>
      <c r="E940" t="s">
        <v>70</v>
      </c>
      <c r="G940" t="s">
        <v>199</v>
      </c>
      <c r="H940" t="s">
        <v>135</v>
      </c>
      <c r="I940">
        <v>6.1732693636209878E-3</v>
      </c>
      <c r="J940" t="s">
        <v>70</v>
      </c>
    </row>
    <row r="941" spans="2:10" x14ac:dyDescent="0.45">
      <c r="B941" t="s">
        <v>185</v>
      </c>
      <c r="C941" t="s">
        <v>136</v>
      </c>
      <c r="D941">
        <v>1.993330994291851E-2</v>
      </c>
      <c r="E941" t="s">
        <v>70</v>
      </c>
      <c r="G941" t="s">
        <v>199</v>
      </c>
      <c r="H941" t="s">
        <v>136</v>
      </c>
      <c r="I941">
        <v>5.9785231243633611E-3</v>
      </c>
      <c r="J941" t="s">
        <v>70</v>
      </c>
    </row>
    <row r="942" spans="2:10" x14ac:dyDescent="0.45">
      <c r="B942" t="s">
        <v>185</v>
      </c>
      <c r="C942" t="s">
        <v>137</v>
      </c>
      <c r="D942">
        <v>1.6438545418923031E-2</v>
      </c>
      <c r="E942" t="s">
        <v>70</v>
      </c>
      <c r="G942" t="s">
        <v>199</v>
      </c>
      <c r="H942" t="s">
        <v>137</v>
      </c>
      <c r="I942">
        <v>6.0124953592420594E-3</v>
      </c>
      <c r="J942" t="s">
        <v>70</v>
      </c>
    </row>
    <row r="943" spans="2:10" x14ac:dyDescent="0.45">
      <c r="B943" t="s">
        <v>185</v>
      </c>
      <c r="C943" t="s">
        <v>138</v>
      </c>
      <c r="D943">
        <v>1.1983049268302669E-2</v>
      </c>
      <c r="E943" t="s">
        <v>70</v>
      </c>
      <c r="G943" t="s">
        <v>199</v>
      </c>
      <c r="H943" t="s">
        <v>138</v>
      </c>
      <c r="I943">
        <v>5.4985812382385138E-3</v>
      </c>
      <c r="J943" t="s">
        <v>70</v>
      </c>
    </row>
    <row r="944" spans="2:10" x14ac:dyDescent="0.45">
      <c r="B944" t="s">
        <v>185</v>
      </c>
      <c r="C944" t="s">
        <v>139</v>
      </c>
      <c r="D944">
        <v>6.1382053716511889E-3</v>
      </c>
      <c r="E944" t="s">
        <v>70</v>
      </c>
      <c r="G944" t="s">
        <v>199</v>
      </c>
      <c r="H944" t="s">
        <v>139</v>
      </c>
      <c r="I944">
        <v>4.2915532055816628E-3</v>
      </c>
      <c r="J944" t="s">
        <v>70</v>
      </c>
    </row>
    <row r="945" spans="2:10" x14ac:dyDescent="0.45">
      <c r="B945" t="s">
        <v>185</v>
      </c>
      <c r="C945" t="s">
        <v>140</v>
      </c>
      <c r="D945">
        <v>1.8837747540109275E-4</v>
      </c>
      <c r="E945" t="s">
        <v>70</v>
      </c>
      <c r="G945" t="s">
        <v>199</v>
      </c>
      <c r="H945" t="s">
        <v>140</v>
      </c>
      <c r="I945">
        <v>5.6679523256667119E-3</v>
      </c>
      <c r="J945" t="s">
        <v>70</v>
      </c>
    </row>
    <row r="946" spans="2:10" x14ac:dyDescent="0.45">
      <c r="B946" t="s">
        <v>185</v>
      </c>
      <c r="C946" t="s">
        <v>141</v>
      </c>
      <c r="D946">
        <v>0</v>
      </c>
      <c r="E946" t="s">
        <v>70</v>
      </c>
      <c r="G946" t="s">
        <v>199</v>
      </c>
      <c r="H946" t="s">
        <v>141</v>
      </c>
      <c r="I946">
        <v>3.7967881291737166E-3</v>
      </c>
      <c r="J946" t="s">
        <v>70</v>
      </c>
    </row>
    <row r="947" spans="2:10" x14ac:dyDescent="0.45">
      <c r="B947" t="s">
        <v>185</v>
      </c>
      <c r="C947" t="s">
        <v>142</v>
      </c>
      <c r="D947">
        <v>0</v>
      </c>
      <c r="E947" t="s">
        <v>70</v>
      </c>
      <c r="G947" t="s">
        <v>199</v>
      </c>
      <c r="H947" t="s">
        <v>142</v>
      </c>
      <c r="I947">
        <v>1.7048583092104261E-2</v>
      </c>
      <c r="J947" t="s">
        <v>70</v>
      </c>
    </row>
    <row r="948" spans="2:10" x14ac:dyDescent="0.45">
      <c r="B948" t="s">
        <v>185</v>
      </c>
      <c r="C948" t="s">
        <v>143</v>
      </c>
      <c r="D948">
        <v>0</v>
      </c>
      <c r="E948" t="s">
        <v>70</v>
      </c>
      <c r="G948" t="s">
        <v>199</v>
      </c>
      <c r="H948" t="s">
        <v>143</v>
      </c>
      <c r="I948">
        <v>3.0377686570089977E-3</v>
      </c>
      <c r="J948" t="s">
        <v>70</v>
      </c>
    </row>
    <row r="949" spans="2:10" x14ac:dyDescent="0.45">
      <c r="B949" t="s">
        <v>185</v>
      </c>
      <c r="C949" t="s">
        <v>144</v>
      </c>
      <c r="D949">
        <v>4.1311230244514617E-4</v>
      </c>
      <c r="E949" t="s">
        <v>70</v>
      </c>
      <c r="G949" t="s">
        <v>199</v>
      </c>
      <c r="H949" t="s">
        <v>144</v>
      </c>
      <c r="I949">
        <v>3.0064098749610544E-3</v>
      </c>
      <c r="J949" t="s">
        <v>70</v>
      </c>
    </row>
    <row r="950" spans="2:10" x14ac:dyDescent="0.45">
      <c r="B950" t="s">
        <v>185</v>
      </c>
      <c r="C950" t="s">
        <v>145</v>
      </c>
      <c r="D950">
        <v>6.0220337933809638E-3</v>
      </c>
      <c r="E950" t="s">
        <v>70</v>
      </c>
      <c r="G950" t="s">
        <v>199</v>
      </c>
      <c r="H950" t="s">
        <v>145</v>
      </c>
      <c r="I950">
        <v>2.9147943615315374E-3</v>
      </c>
      <c r="J950" t="s">
        <v>70</v>
      </c>
    </row>
    <row r="951" spans="2:10" x14ac:dyDescent="0.45">
      <c r="B951" t="s">
        <v>185</v>
      </c>
      <c r="C951" t="s">
        <v>146</v>
      </c>
      <c r="D951">
        <v>1.1444327068411702E-2</v>
      </c>
      <c r="E951" t="s">
        <v>70</v>
      </c>
      <c r="G951" t="s">
        <v>199</v>
      </c>
      <c r="H951" t="s">
        <v>146</v>
      </c>
      <c r="I951">
        <v>2.7317521278318871E-3</v>
      </c>
      <c r="J951" t="s">
        <v>70</v>
      </c>
    </row>
    <row r="952" spans="2:10" x14ac:dyDescent="0.45">
      <c r="B952" t="s">
        <v>185</v>
      </c>
      <c r="C952" t="s">
        <v>147</v>
      </c>
      <c r="D952">
        <v>1.5885798212705162E-2</v>
      </c>
      <c r="E952" t="s">
        <v>70</v>
      </c>
      <c r="G952" t="s">
        <v>199</v>
      </c>
      <c r="H952" t="s">
        <v>147</v>
      </c>
      <c r="I952">
        <v>3.0321397641906536E-3</v>
      </c>
      <c r="J952" t="s">
        <v>70</v>
      </c>
    </row>
    <row r="953" spans="2:10" x14ac:dyDescent="0.45">
      <c r="B953" t="s">
        <v>185</v>
      </c>
      <c r="C953" t="s">
        <v>148</v>
      </c>
      <c r="D953">
        <v>1.8500985454231848E-2</v>
      </c>
      <c r="E953" t="s">
        <v>70</v>
      </c>
      <c r="G953" t="s">
        <v>199</v>
      </c>
      <c r="H953" t="s">
        <v>148</v>
      </c>
      <c r="I953">
        <v>3.7865320847067564E-3</v>
      </c>
      <c r="J953" t="s">
        <v>70</v>
      </c>
    </row>
    <row r="954" spans="2:10" x14ac:dyDescent="0.45">
      <c r="B954" t="s">
        <v>185</v>
      </c>
      <c r="C954" t="s">
        <v>149</v>
      </c>
      <c r="D954">
        <v>1.8536166893748408E-2</v>
      </c>
      <c r="E954" t="s">
        <v>70</v>
      </c>
      <c r="G954" t="s">
        <v>199</v>
      </c>
      <c r="H954" t="s">
        <v>149</v>
      </c>
      <c r="I954">
        <v>4.2984242766832288E-3</v>
      </c>
      <c r="J954" t="s">
        <v>70</v>
      </c>
    </row>
    <row r="955" spans="2:10" x14ac:dyDescent="0.45">
      <c r="B955" t="s">
        <v>185</v>
      </c>
      <c r="C955" t="s">
        <v>150</v>
      </c>
      <c r="D955">
        <v>1.7153720222378061E-2</v>
      </c>
      <c r="E955" t="s">
        <v>70</v>
      </c>
      <c r="G955" t="s">
        <v>199</v>
      </c>
      <c r="H955" t="s">
        <v>150</v>
      </c>
      <c r="I955">
        <v>6.421672639075688E-3</v>
      </c>
      <c r="J955" t="s">
        <v>70</v>
      </c>
    </row>
    <row r="956" spans="2:10" x14ac:dyDescent="0.45">
      <c r="B956" t="s">
        <v>185</v>
      </c>
      <c r="C956" t="s">
        <v>151</v>
      </c>
      <c r="D956">
        <v>1.8097485781868986E-2</v>
      </c>
      <c r="E956" t="s">
        <v>70</v>
      </c>
      <c r="G956" t="s">
        <v>199</v>
      </c>
      <c r="H956" t="s">
        <v>151</v>
      </c>
      <c r="I956">
        <v>6.7122993562700167E-3</v>
      </c>
      <c r="J956" t="s">
        <v>70</v>
      </c>
    </row>
    <row r="957" spans="2:10" x14ac:dyDescent="0.45">
      <c r="B957" t="s">
        <v>185</v>
      </c>
      <c r="C957" t="s">
        <v>152</v>
      </c>
      <c r="D957">
        <v>1.8014269611637622E-2</v>
      </c>
      <c r="E957" t="s">
        <v>70</v>
      </c>
      <c r="G957" t="s">
        <v>199</v>
      </c>
      <c r="H957" t="s">
        <v>152</v>
      </c>
      <c r="I957">
        <v>6.552788861289017E-3</v>
      </c>
      <c r="J957" t="s">
        <v>70</v>
      </c>
    </row>
    <row r="958" spans="2:10" x14ac:dyDescent="0.45">
      <c r="B958" t="s">
        <v>185</v>
      </c>
      <c r="C958" t="s">
        <v>153</v>
      </c>
      <c r="D958">
        <v>1.6422637638122125E-2</v>
      </c>
      <c r="E958" t="s">
        <v>70</v>
      </c>
      <c r="G958" t="s">
        <v>199</v>
      </c>
      <c r="H958" t="s">
        <v>153</v>
      </c>
      <c r="I958">
        <v>6.0902557653567018E-3</v>
      </c>
      <c r="J958" t="s">
        <v>70</v>
      </c>
    </row>
    <row r="959" spans="2:10" x14ac:dyDescent="0.45">
      <c r="B959" t="s">
        <v>185</v>
      </c>
      <c r="C959" t="s">
        <v>154</v>
      </c>
      <c r="D959">
        <v>1.3359212440622711E-2</v>
      </c>
      <c r="E959" t="s">
        <v>70</v>
      </c>
      <c r="G959" t="s">
        <v>199</v>
      </c>
      <c r="H959" t="s">
        <v>154</v>
      </c>
      <c r="I959">
        <v>5.1583996125832508E-3</v>
      </c>
      <c r="J959" t="s">
        <v>70</v>
      </c>
    </row>
    <row r="960" spans="2:10" x14ac:dyDescent="0.45">
      <c r="B960" t="s">
        <v>185</v>
      </c>
      <c r="C960" t="s">
        <v>155</v>
      </c>
      <c r="D960">
        <v>9.0596920321027175E-3</v>
      </c>
      <c r="E960" t="s">
        <v>70</v>
      </c>
      <c r="G960" t="s">
        <v>199</v>
      </c>
      <c r="H960" t="s">
        <v>155</v>
      </c>
      <c r="I960">
        <v>3.9977540734880863E-3</v>
      </c>
      <c r="J960" t="s">
        <v>70</v>
      </c>
    </row>
    <row r="961" spans="2:10" x14ac:dyDescent="0.45">
      <c r="B961" t="s">
        <v>185</v>
      </c>
      <c r="C961" t="s">
        <v>156</v>
      </c>
      <c r="D961">
        <v>3.2774282927967731E-3</v>
      </c>
      <c r="E961" t="s">
        <v>70</v>
      </c>
      <c r="G961" t="s">
        <v>199</v>
      </c>
      <c r="H961" t="s">
        <v>156</v>
      </c>
      <c r="I961">
        <v>3.7263044136075208E-3</v>
      </c>
      <c r="J961" t="s">
        <v>70</v>
      </c>
    </row>
    <row r="962" spans="2:10" x14ac:dyDescent="0.45">
      <c r="B962" t="s">
        <v>185</v>
      </c>
      <c r="C962" t="s">
        <v>157</v>
      </c>
      <c r="D962">
        <v>0</v>
      </c>
      <c r="E962" t="s">
        <v>70</v>
      </c>
      <c r="G962" t="s">
        <v>199</v>
      </c>
      <c r="H962" t="s">
        <v>157</v>
      </c>
      <c r="I962">
        <v>3.326201508169336E-3</v>
      </c>
      <c r="J962" t="s">
        <v>70</v>
      </c>
    </row>
    <row r="963" spans="2:10" x14ac:dyDescent="0.45">
      <c r="B963" t="s">
        <v>185</v>
      </c>
      <c r="C963" t="s">
        <v>158</v>
      </c>
      <c r="D963">
        <v>0</v>
      </c>
      <c r="E963" t="s">
        <v>70</v>
      </c>
      <c r="G963" t="s">
        <v>199</v>
      </c>
      <c r="H963" t="s">
        <v>158</v>
      </c>
      <c r="I963">
        <v>6.4365519340364242E-3</v>
      </c>
      <c r="J963" t="s">
        <v>70</v>
      </c>
    </row>
    <row r="964" spans="2:10" x14ac:dyDescent="0.45">
      <c r="B964" t="s">
        <v>185</v>
      </c>
      <c r="C964" t="s">
        <v>159</v>
      </c>
      <c r="D964">
        <v>0</v>
      </c>
      <c r="E964" t="s">
        <v>70</v>
      </c>
      <c r="G964" t="s">
        <v>199</v>
      </c>
      <c r="H964" t="s">
        <v>159</v>
      </c>
      <c r="I964">
        <v>6.3856363237091212E-3</v>
      </c>
      <c r="J964" t="s">
        <v>70</v>
      </c>
    </row>
    <row r="965" spans="2:10" x14ac:dyDescent="0.45">
      <c r="B965" t="s">
        <v>185</v>
      </c>
      <c r="C965" t="s">
        <v>160</v>
      </c>
      <c r="D965">
        <v>0</v>
      </c>
      <c r="E965" t="s">
        <v>70</v>
      </c>
      <c r="G965" t="s">
        <v>199</v>
      </c>
      <c r="H965" t="s">
        <v>160</v>
      </c>
      <c r="I965">
        <v>4.3244574802905771E-2</v>
      </c>
      <c r="J965" t="s">
        <v>70</v>
      </c>
    </row>
    <row r="966" spans="2:10" x14ac:dyDescent="0.45">
      <c r="B966" t="s">
        <v>185</v>
      </c>
      <c r="C966" t="s">
        <v>161</v>
      </c>
      <c r="D966">
        <v>0</v>
      </c>
      <c r="E966" t="s">
        <v>70</v>
      </c>
      <c r="G966" t="s">
        <v>199</v>
      </c>
      <c r="H966" t="s">
        <v>161</v>
      </c>
      <c r="I966">
        <v>1.0049329572862068E-2</v>
      </c>
      <c r="J966" t="s">
        <v>70</v>
      </c>
    </row>
    <row r="967" spans="2:10" x14ac:dyDescent="0.45">
      <c r="B967" t="s">
        <v>185</v>
      </c>
      <c r="C967" t="s">
        <v>162</v>
      </c>
      <c r="D967">
        <v>0</v>
      </c>
      <c r="E967" t="s">
        <v>70</v>
      </c>
      <c r="G967" t="s">
        <v>199</v>
      </c>
      <c r="H967" t="s">
        <v>162</v>
      </c>
      <c r="I967">
        <v>1.0576420594533313E-2</v>
      </c>
      <c r="J967" t="s">
        <v>70</v>
      </c>
    </row>
    <row r="968" spans="2:10" x14ac:dyDescent="0.45">
      <c r="B968" t="s">
        <v>185</v>
      </c>
      <c r="C968" t="s">
        <v>163</v>
      </c>
      <c r="D968">
        <v>0</v>
      </c>
      <c r="E968" t="s">
        <v>70</v>
      </c>
      <c r="G968" t="s">
        <v>199</v>
      </c>
      <c r="H968" t="s">
        <v>163</v>
      </c>
      <c r="I968">
        <v>1.047979144783311E-2</v>
      </c>
      <c r="J968" t="s">
        <v>70</v>
      </c>
    </row>
    <row r="969" spans="2:10" x14ac:dyDescent="0.45">
      <c r="B969" t="s">
        <v>185</v>
      </c>
      <c r="C969" t="s">
        <v>164</v>
      </c>
      <c r="D969">
        <v>2.4077357980148545E-3</v>
      </c>
      <c r="E969" t="s">
        <v>70</v>
      </c>
      <c r="G969" t="s">
        <v>199</v>
      </c>
      <c r="H969" t="s">
        <v>164</v>
      </c>
      <c r="I969">
        <v>1.0705719386453712E-2</v>
      </c>
      <c r="J969" t="s">
        <v>70</v>
      </c>
    </row>
    <row r="970" spans="2:10" x14ac:dyDescent="0.45">
      <c r="B970" t="s">
        <v>185</v>
      </c>
      <c r="C970" t="s">
        <v>165</v>
      </c>
      <c r="D970">
        <v>7.0533367791025571E-3</v>
      </c>
      <c r="E970" t="s">
        <v>70</v>
      </c>
      <c r="G970" t="s">
        <v>199</v>
      </c>
      <c r="H970" t="s">
        <v>165</v>
      </c>
      <c r="I970">
        <v>1.072872000830505E-2</v>
      </c>
      <c r="J970" t="s">
        <v>70</v>
      </c>
    </row>
    <row r="971" spans="2:10" x14ac:dyDescent="0.45">
      <c r="B971" t="s">
        <v>185</v>
      </c>
      <c r="C971" t="s">
        <v>166</v>
      </c>
      <c r="D971">
        <v>1.0299343537871894E-2</v>
      </c>
      <c r="E971" t="s">
        <v>70</v>
      </c>
      <c r="G971" t="s">
        <v>199</v>
      </c>
      <c r="H971" t="s">
        <v>166</v>
      </c>
      <c r="I971">
        <v>1.1316593563202039E-2</v>
      </c>
      <c r="J971" t="s">
        <v>70</v>
      </c>
    </row>
    <row r="972" spans="2:10" x14ac:dyDescent="0.45">
      <c r="B972" t="s">
        <v>185</v>
      </c>
      <c r="C972" t="s">
        <v>167</v>
      </c>
      <c r="D972">
        <v>1.220742376082682E-2</v>
      </c>
      <c r="E972" t="s">
        <v>70</v>
      </c>
      <c r="G972" t="s">
        <v>199</v>
      </c>
      <c r="H972" t="s">
        <v>167</v>
      </c>
      <c r="I972">
        <v>1.0011158432485789E-2</v>
      </c>
      <c r="J972" t="s">
        <v>70</v>
      </c>
    </row>
    <row r="973" spans="2:10" x14ac:dyDescent="0.45">
      <c r="B973" t="s">
        <v>185</v>
      </c>
      <c r="C973" t="s">
        <v>168</v>
      </c>
      <c r="D973">
        <v>1.0281504743795805E-2</v>
      </c>
      <c r="E973" t="s">
        <v>70</v>
      </c>
      <c r="G973" t="s">
        <v>199</v>
      </c>
      <c r="H973" t="s">
        <v>168</v>
      </c>
      <c r="I973">
        <v>1.1251842216218397E-2</v>
      </c>
      <c r="J973" t="s">
        <v>70</v>
      </c>
    </row>
    <row r="974" spans="2:10" x14ac:dyDescent="0.45">
      <c r="B974" t="s">
        <v>185</v>
      </c>
      <c r="C974" t="s">
        <v>169</v>
      </c>
      <c r="D974">
        <v>1.177547344360701E-2</v>
      </c>
      <c r="E974" t="s">
        <v>70</v>
      </c>
      <c r="G974" t="s">
        <v>199</v>
      </c>
      <c r="H974" t="s">
        <v>169</v>
      </c>
      <c r="I974">
        <v>1.0956486261268186E-2</v>
      </c>
      <c r="J974" t="s">
        <v>70</v>
      </c>
    </row>
    <row r="975" spans="2:10" x14ac:dyDescent="0.45">
      <c r="B975" t="s">
        <v>185</v>
      </c>
      <c r="C975" t="s">
        <v>170</v>
      </c>
      <c r="D975">
        <v>1.2095677493762084E-2</v>
      </c>
      <c r="E975" t="s">
        <v>70</v>
      </c>
      <c r="G975" t="s">
        <v>199</v>
      </c>
      <c r="H975" t="s">
        <v>170</v>
      </c>
      <c r="I975">
        <v>1.0111160199468065E-2</v>
      </c>
      <c r="J975" t="s">
        <v>70</v>
      </c>
    </row>
    <row r="976" spans="2:10" x14ac:dyDescent="0.45">
      <c r="B976" t="s">
        <v>185</v>
      </c>
      <c r="C976" t="s">
        <v>171</v>
      </c>
      <c r="D976">
        <v>9.9292436325451126E-3</v>
      </c>
      <c r="E976" t="s">
        <v>70</v>
      </c>
      <c r="G976" t="s">
        <v>199</v>
      </c>
      <c r="H976" t="s">
        <v>171</v>
      </c>
      <c r="I976">
        <v>9.1484411471939656E-3</v>
      </c>
      <c r="J976" t="s">
        <v>70</v>
      </c>
    </row>
    <row r="977" spans="2:10" x14ac:dyDescent="0.45">
      <c r="B977" t="s">
        <v>185</v>
      </c>
      <c r="C977" t="s">
        <v>172</v>
      </c>
      <c r="D977">
        <v>6.3357231591566624E-3</v>
      </c>
      <c r="E977" t="s">
        <v>70</v>
      </c>
      <c r="G977" t="s">
        <v>199</v>
      </c>
      <c r="H977" t="s">
        <v>172</v>
      </c>
      <c r="I977">
        <v>8.3514095406926146E-3</v>
      </c>
      <c r="J977" t="s">
        <v>70</v>
      </c>
    </row>
    <row r="978" spans="2:10" x14ac:dyDescent="0.45">
      <c r="B978" t="s">
        <v>185</v>
      </c>
      <c r="C978" t="s">
        <v>173</v>
      </c>
      <c r="D978">
        <v>8.5104860926986891E-5</v>
      </c>
      <c r="E978" t="s">
        <v>70</v>
      </c>
      <c r="G978" t="s">
        <v>199</v>
      </c>
      <c r="H978" t="s">
        <v>173</v>
      </c>
      <c r="I978">
        <v>8.3015589089415424E-3</v>
      </c>
      <c r="J978" t="s">
        <v>70</v>
      </c>
    </row>
    <row r="979" spans="2:10" x14ac:dyDescent="0.45">
      <c r="B979" t="s">
        <v>185</v>
      </c>
      <c r="C979" t="s">
        <v>174</v>
      </c>
      <c r="D979">
        <v>0</v>
      </c>
      <c r="E979" t="s">
        <v>70</v>
      </c>
      <c r="G979" t="s">
        <v>199</v>
      </c>
      <c r="H979" t="s">
        <v>174</v>
      </c>
      <c r="I979">
        <v>8.8971491994194445E-3</v>
      </c>
      <c r="J979" t="s">
        <v>70</v>
      </c>
    </row>
    <row r="980" spans="2:10" x14ac:dyDescent="0.45">
      <c r="B980" t="s">
        <v>185</v>
      </c>
      <c r="C980" t="s">
        <v>175</v>
      </c>
      <c r="D980">
        <v>0</v>
      </c>
      <c r="E980" t="s">
        <v>70</v>
      </c>
      <c r="G980" t="s">
        <v>199</v>
      </c>
      <c r="H980" t="s">
        <v>175</v>
      </c>
      <c r="I980">
        <v>8.9668744127265766E-3</v>
      </c>
      <c r="J980" t="s">
        <v>70</v>
      </c>
    </row>
    <row r="981" spans="2:10" x14ac:dyDescent="0.45">
      <c r="B981" t="s">
        <v>185</v>
      </c>
      <c r="C981" t="s">
        <v>176</v>
      </c>
      <c r="D981">
        <v>0</v>
      </c>
      <c r="E981" t="s">
        <v>70</v>
      </c>
      <c r="G981" t="s">
        <v>199</v>
      </c>
      <c r="H981" t="s">
        <v>176</v>
      </c>
      <c r="I981">
        <v>1.7217018014044086E-2</v>
      </c>
      <c r="J981" t="s">
        <v>70</v>
      </c>
    </row>
    <row r="982" spans="2:10" x14ac:dyDescent="0.45">
      <c r="B982" t="s">
        <v>185</v>
      </c>
      <c r="C982" t="s">
        <v>177</v>
      </c>
      <c r="D982">
        <v>0</v>
      </c>
      <c r="E982" t="s">
        <v>70</v>
      </c>
      <c r="G982" t="s">
        <v>199</v>
      </c>
      <c r="H982" t="s">
        <v>177</v>
      </c>
      <c r="I982">
        <v>1.5757944239874956E-2</v>
      </c>
      <c r="J982" t="s">
        <v>70</v>
      </c>
    </row>
    <row r="983" spans="2:10" x14ac:dyDescent="0.45">
      <c r="B983" t="s">
        <v>186</v>
      </c>
      <c r="C983" t="s">
        <v>69</v>
      </c>
      <c r="D983">
        <v>0</v>
      </c>
      <c r="E983" t="s">
        <v>70</v>
      </c>
      <c r="G983" t="s">
        <v>200</v>
      </c>
      <c r="H983" t="s">
        <v>69</v>
      </c>
      <c r="I983">
        <v>5.0955795799146629E-2</v>
      </c>
      <c r="J983" t="s">
        <v>70</v>
      </c>
    </row>
    <row r="984" spans="2:10" x14ac:dyDescent="0.45">
      <c r="B984" t="s">
        <v>186</v>
      </c>
      <c r="C984" t="s">
        <v>71</v>
      </c>
      <c r="D984">
        <v>0</v>
      </c>
      <c r="E984" t="s">
        <v>70</v>
      </c>
      <c r="G984" t="s">
        <v>200</v>
      </c>
      <c r="H984" t="s">
        <v>71</v>
      </c>
      <c r="I984">
        <v>9.2068508223640544E-3</v>
      </c>
      <c r="J984" t="s">
        <v>70</v>
      </c>
    </row>
    <row r="985" spans="2:10" x14ac:dyDescent="0.45">
      <c r="B985" t="s">
        <v>186</v>
      </c>
      <c r="C985" t="s">
        <v>72</v>
      </c>
      <c r="D985">
        <v>0</v>
      </c>
      <c r="E985" t="s">
        <v>70</v>
      </c>
      <c r="G985" t="s">
        <v>200</v>
      </c>
      <c r="H985" t="s">
        <v>72</v>
      </c>
      <c r="I985">
        <v>8.9514187949431123E-3</v>
      </c>
      <c r="J985" t="s">
        <v>70</v>
      </c>
    </row>
    <row r="986" spans="2:10" x14ac:dyDescent="0.45">
      <c r="B986" t="s">
        <v>186</v>
      </c>
      <c r="C986" t="s">
        <v>73</v>
      </c>
      <c r="D986">
        <v>0</v>
      </c>
      <c r="E986" t="s">
        <v>70</v>
      </c>
      <c r="G986" t="s">
        <v>200</v>
      </c>
      <c r="H986" t="s">
        <v>73</v>
      </c>
      <c r="I986">
        <v>8.8027223440904755E-3</v>
      </c>
      <c r="J986" t="s">
        <v>70</v>
      </c>
    </row>
    <row r="987" spans="2:10" x14ac:dyDescent="0.45">
      <c r="B987" t="s">
        <v>186</v>
      </c>
      <c r="C987" t="s">
        <v>74</v>
      </c>
      <c r="D987">
        <v>1.9164386404696128E-3</v>
      </c>
      <c r="E987" t="s">
        <v>70</v>
      </c>
      <c r="G987" t="s">
        <v>200</v>
      </c>
      <c r="H987" t="s">
        <v>74</v>
      </c>
      <c r="I987">
        <v>8.421900653151345E-3</v>
      </c>
      <c r="J987" t="s">
        <v>70</v>
      </c>
    </row>
    <row r="988" spans="2:10" x14ac:dyDescent="0.45">
      <c r="B988" t="s">
        <v>186</v>
      </c>
      <c r="C988" t="s">
        <v>75</v>
      </c>
      <c r="D988">
        <v>6.0042604849949131E-3</v>
      </c>
      <c r="E988" t="s">
        <v>70</v>
      </c>
      <c r="G988" t="s">
        <v>200</v>
      </c>
      <c r="H988" t="s">
        <v>75</v>
      </c>
      <c r="I988">
        <v>8.0821347915359613E-3</v>
      </c>
      <c r="J988" t="s">
        <v>70</v>
      </c>
    </row>
    <row r="989" spans="2:10" x14ac:dyDescent="0.45">
      <c r="B989" t="s">
        <v>186</v>
      </c>
      <c r="C989" t="s">
        <v>76</v>
      </c>
      <c r="D989">
        <v>9.8759623749418539E-3</v>
      </c>
      <c r="E989" t="s">
        <v>70</v>
      </c>
      <c r="G989" t="s">
        <v>200</v>
      </c>
      <c r="H989" t="s">
        <v>76</v>
      </c>
      <c r="I989">
        <v>8.6008220593165943E-3</v>
      </c>
      <c r="J989" t="s">
        <v>70</v>
      </c>
    </row>
    <row r="990" spans="2:10" x14ac:dyDescent="0.45">
      <c r="B990" t="s">
        <v>186</v>
      </c>
      <c r="C990" t="s">
        <v>77</v>
      </c>
      <c r="D990">
        <v>1.1965965002425928E-2</v>
      </c>
      <c r="E990" t="s">
        <v>70</v>
      </c>
      <c r="G990" t="s">
        <v>200</v>
      </c>
      <c r="H990" t="s">
        <v>77</v>
      </c>
      <c r="I990">
        <v>8.9472144998664453E-3</v>
      </c>
      <c r="J990" t="s">
        <v>70</v>
      </c>
    </row>
    <row r="991" spans="2:10" x14ac:dyDescent="0.45">
      <c r="B991" t="s">
        <v>186</v>
      </c>
      <c r="C991" t="s">
        <v>78</v>
      </c>
      <c r="D991">
        <v>1.189024078729946E-2</v>
      </c>
      <c r="E991" t="s">
        <v>70</v>
      </c>
      <c r="G991" t="s">
        <v>200</v>
      </c>
      <c r="H991" t="s">
        <v>78</v>
      </c>
      <c r="I991">
        <v>9.5063624733946542E-3</v>
      </c>
      <c r="J991" t="s">
        <v>70</v>
      </c>
    </row>
    <row r="992" spans="2:10" x14ac:dyDescent="0.45">
      <c r="B992" t="s">
        <v>186</v>
      </c>
      <c r="C992" t="s">
        <v>79</v>
      </c>
      <c r="D992">
        <v>1.2074148313347867E-2</v>
      </c>
      <c r="E992" t="s">
        <v>70</v>
      </c>
      <c r="G992" t="s">
        <v>200</v>
      </c>
      <c r="H992" t="s">
        <v>79</v>
      </c>
      <c r="I992">
        <v>9.2509707048872031E-3</v>
      </c>
      <c r="J992" t="s">
        <v>70</v>
      </c>
    </row>
    <row r="993" spans="2:10" x14ac:dyDescent="0.45">
      <c r="B993" t="s">
        <v>186</v>
      </c>
      <c r="C993" t="s">
        <v>80</v>
      </c>
      <c r="D993">
        <v>1.2346865480533991E-2</v>
      </c>
      <c r="E993" t="s">
        <v>70</v>
      </c>
      <c r="G993" t="s">
        <v>200</v>
      </c>
      <c r="H993" t="s">
        <v>80</v>
      </c>
      <c r="I993">
        <v>8.8074083203576233E-3</v>
      </c>
      <c r="J993" t="s">
        <v>70</v>
      </c>
    </row>
    <row r="994" spans="2:10" x14ac:dyDescent="0.45">
      <c r="B994" t="s">
        <v>186</v>
      </c>
      <c r="C994" t="s">
        <v>81</v>
      </c>
      <c r="D994">
        <v>9.8617434159525424E-3</v>
      </c>
      <c r="E994" t="s">
        <v>70</v>
      </c>
      <c r="G994" t="s">
        <v>200</v>
      </c>
      <c r="H994" t="s">
        <v>81</v>
      </c>
      <c r="I994">
        <v>8.9054102342599438E-3</v>
      </c>
      <c r="J994" t="s">
        <v>70</v>
      </c>
    </row>
    <row r="995" spans="2:10" x14ac:dyDescent="0.45">
      <c r="B995" t="s">
        <v>186</v>
      </c>
      <c r="C995" t="s">
        <v>82</v>
      </c>
      <c r="D995">
        <v>6.4682558815318675E-3</v>
      </c>
      <c r="E995" t="s">
        <v>70</v>
      </c>
      <c r="G995" t="s">
        <v>200</v>
      </c>
      <c r="H995" t="s">
        <v>82</v>
      </c>
      <c r="I995">
        <v>8.5413005120777395E-3</v>
      </c>
      <c r="J995" t="s">
        <v>70</v>
      </c>
    </row>
    <row r="996" spans="2:10" x14ac:dyDescent="0.45">
      <c r="B996" t="s">
        <v>186</v>
      </c>
      <c r="C996" t="s">
        <v>83</v>
      </c>
      <c r="D996">
        <v>2.2926186457011507E-3</v>
      </c>
      <c r="E996" t="s">
        <v>70</v>
      </c>
      <c r="G996" t="s">
        <v>200</v>
      </c>
      <c r="H996" t="s">
        <v>83</v>
      </c>
      <c r="I996">
        <v>8.4081967859109905E-3</v>
      </c>
      <c r="J996" t="s">
        <v>70</v>
      </c>
    </row>
    <row r="997" spans="2:10" x14ac:dyDescent="0.45">
      <c r="B997" t="s">
        <v>186</v>
      </c>
      <c r="C997" t="s">
        <v>84</v>
      </c>
      <c r="D997">
        <v>0</v>
      </c>
      <c r="E997" t="s">
        <v>70</v>
      </c>
      <c r="G997" t="s">
        <v>200</v>
      </c>
      <c r="H997" t="s">
        <v>84</v>
      </c>
      <c r="I997">
        <v>8.2812642470075273E-3</v>
      </c>
      <c r="J997" t="s">
        <v>70</v>
      </c>
    </row>
    <row r="998" spans="2:10" x14ac:dyDescent="0.45">
      <c r="B998" t="s">
        <v>186</v>
      </c>
      <c r="C998" t="s">
        <v>85</v>
      </c>
      <c r="D998">
        <v>0</v>
      </c>
      <c r="E998" t="s">
        <v>70</v>
      </c>
      <c r="G998" t="s">
        <v>200</v>
      </c>
      <c r="H998" t="s">
        <v>85</v>
      </c>
      <c r="I998">
        <v>8.8635024944452665E-3</v>
      </c>
      <c r="J998" t="s">
        <v>70</v>
      </c>
    </row>
    <row r="999" spans="2:10" x14ac:dyDescent="0.45">
      <c r="B999" t="s">
        <v>186</v>
      </c>
      <c r="C999" t="s">
        <v>86</v>
      </c>
      <c r="D999">
        <v>0</v>
      </c>
      <c r="E999" t="s">
        <v>70</v>
      </c>
      <c r="G999" t="s">
        <v>200</v>
      </c>
      <c r="H999" t="s">
        <v>86</v>
      </c>
      <c r="I999">
        <v>1.9021581078281512E-2</v>
      </c>
      <c r="J999" t="s">
        <v>70</v>
      </c>
    </row>
    <row r="1000" spans="2:10" x14ac:dyDescent="0.45">
      <c r="B1000" t="s">
        <v>186</v>
      </c>
      <c r="C1000" t="s">
        <v>87</v>
      </c>
      <c r="D1000">
        <v>0</v>
      </c>
      <c r="E1000" t="s">
        <v>70</v>
      </c>
      <c r="G1000" t="s">
        <v>200</v>
      </c>
      <c r="H1000" t="s">
        <v>87</v>
      </c>
      <c r="I1000">
        <v>2.0022137783166485E-2</v>
      </c>
      <c r="J1000" t="s">
        <v>70</v>
      </c>
    </row>
    <row r="1001" spans="2:10" x14ac:dyDescent="0.45">
      <c r="B1001" t="s">
        <v>186</v>
      </c>
      <c r="C1001" t="s">
        <v>88</v>
      </c>
      <c r="D1001">
        <v>0</v>
      </c>
      <c r="E1001" t="s">
        <v>70</v>
      </c>
      <c r="G1001" t="s">
        <v>200</v>
      </c>
      <c r="H1001" t="s">
        <v>88</v>
      </c>
      <c r="I1001">
        <v>4.2874623002472384E-2</v>
      </c>
      <c r="J1001" t="s">
        <v>70</v>
      </c>
    </row>
    <row r="1002" spans="2:10" x14ac:dyDescent="0.45">
      <c r="B1002" t="s">
        <v>186</v>
      </c>
      <c r="C1002" t="s">
        <v>89</v>
      </c>
      <c r="D1002">
        <v>0</v>
      </c>
      <c r="E1002" t="s">
        <v>70</v>
      </c>
      <c r="G1002" t="s">
        <v>200</v>
      </c>
      <c r="H1002" t="s">
        <v>89</v>
      </c>
      <c r="I1002">
        <v>8.650965448016204E-3</v>
      </c>
      <c r="J1002" t="s">
        <v>70</v>
      </c>
    </row>
    <row r="1003" spans="2:10" x14ac:dyDescent="0.45">
      <c r="B1003" t="s">
        <v>186</v>
      </c>
      <c r="C1003" t="s">
        <v>90</v>
      </c>
      <c r="D1003">
        <v>2.8831453906331636E-3</v>
      </c>
      <c r="E1003" t="s">
        <v>70</v>
      </c>
      <c r="G1003" t="s">
        <v>200</v>
      </c>
      <c r="H1003" t="s">
        <v>90</v>
      </c>
      <c r="I1003">
        <v>9.0508782628623084E-3</v>
      </c>
      <c r="J1003" t="s">
        <v>70</v>
      </c>
    </row>
    <row r="1004" spans="2:10" x14ac:dyDescent="0.45">
      <c r="B1004" t="s">
        <v>186</v>
      </c>
      <c r="C1004" t="s">
        <v>91</v>
      </c>
      <c r="D1004">
        <v>7.9144862516957112E-3</v>
      </c>
      <c r="E1004" t="s">
        <v>70</v>
      </c>
      <c r="G1004" t="s">
        <v>200</v>
      </c>
      <c r="H1004" t="s">
        <v>91</v>
      </c>
      <c r="I1004">
        <v>8.8325781470661932E-3</v>
      </c>
      <c r="J1004" t="s">
        <v>70</v>
      </c>
    </row>
    <row r="1005" spans="2:10" x14ac:dyDescent="0.45">
      <c r="B1005" t="s">
        <v>186</v>
      </c>
      <c r="C1005" t="s">
        <v>92</v>
      </c>
      <c r="D1005">
        <v>1.2725287067497044E-2</v>
      </c>
      <c r="E1005" t="s">
        <v>70</v>
      </c>
      <c r="G1005" t="s">
        <v>200</v>
      </c>
      <c r="H1005" t="s">
        <v>92</v>
      </c>
      <c r="I1005">
        <v>8.2311301015809447E-3</v>
      </c>
      <c r="J1005" t="s">
        <v>70</v>
      </c>
    </row>
    <row r="1006" spans="2:10" x14ac:dyDescent="0.45">
      <c r="B1006" t="s">
        <v>186</v>
      </c>
      <c r="C1006" t="s">
        <v>93</v>
      </c>
      <c r="D1006">
        <v>1.6535958697373287E-2</v>
      </c>
      <c r="E1006" t="s">
        <v>70</v>
      </c>
      <c r="G1006" t="s">
        <v>200</v>
      </c>
      <c r="H1006" t="s">
        <v>93</v>
      </c>
      <c r="I1006">
        <v>9.1631104560683518E-3</v>
      </c>
      <c r="J1006" t="s">
        <v>70</v>
      </c>
    </row>
    <row r="1007" spans="2:10" x14ac:dyDescent="0.45">
      <c r="B1007" t="s">
        <v>186</v>
      </c>
      <c r="C1007" t="s">
        <v>94</v>
      </c>
      <c r="D1007">
        <v>1.9651110282150414E-2</v>
      </c>
      <c r="E1007" t="s">
        <v>70</v>
      </c>
      <c r="G1007" t="s">
        <v>200</v>
      </c>
      <c r="H1007" t="s">
        <v>94</v>
      </c>
      <c r="I1007">
        <v>1.0865100952988038E-2</v>
      </c>
      <c r="J1007" t="s">
        <v>70</v>
      </c>
    </row>
    <row r="1008" spans="2:10" x14ac:dyDescent="0.45">
      <c r="B1008" t="s">
        <v>186</v>
      </c>
      <c r="C1008" t="s">
        <v>95</v>
      </c>
      <c r="D1008">
        <v>2.063189891254532E-2</v>
      </c>
      <c r="E1008" t="s">
        <v>70</v>
      </c>
      <c r="G1008" t="s">
        <v>200</v>
      </c>
      <c r="H1008" t="s">
        <v>95</v>
      </c>
      <c r="I1008">
        <v>9.6617993499437359E-3</v>
      </c>
      <c r="J1008" t="s">
        <v>70</v>
      </c>
    </row>
    <row r="1009" spans="2:10" x14ac:dyDescent="0.45">
      <c r="B1009" t="s">
        <v>186</v>
      </c>
      <c r="C1009" t="s">
        <v>96</v>
      </c>
      <c r="D1009">
        <v>1.9739135526057758E-2</v>
      </c>
      <c r="E1009" t="s">
        <v>70</v>
      </c>
      <c r="G1009" t="s">
        <v>200</v>
      </c>
      <c r="H1009" t="s">
        <v>96</v>
      </c>
      <c r="I1009">
        <v>1.088101339537303E-2</v>
      </c>
      <c r="J1009" t="s">
        <v>70</v>
      </c>
    </row>
    <row r="1010" spans="2:10" x14ac:dyDescent="0.45">
      <c r="B1010" t="s">
        <v>186</v>
      </c>
      <c r="C1010" t="s">
        <v>97</v>
      </c>
      <c r="D1010">
        <v>1.9617436570704531E-2</v>
      </c>
      <c r="E1010" t="s">
        <v>70</v>
      </c>
      <c r="G1010" t="s">
        <v>200</v>
      </c>
      <c r="H1010" t="s">
        <v>97</v>
      </c>
      <c r="I1010">
        <v>1.2103847949717533E-2</v>
      </c>
      <c r="J1010" t="s">
        <v>70</v>
      </c>
    </row>
    <row r="1011" spans="2:10" x14ac:dyDescent="0.45">
      <c r="B1011" t="s">
        <v>186</v>
      </c>
      <c r="C1011" t="s">
        <v>98</v>
      </c>
      <c r="D1011">
        <v>1.9561152271285638E-2</v>
      </c>
      <c r="E1011" t="s">
        <v>70</v>
      </c>
      <c r="G1011" t="s">
        <v>200</v>
      </c>
      <c r="H1011" t="s">
        <v>98</v>
      </c>
      <c r="I1011">
        <v>1.2149734236853111E-2</v>
      </c>
      <c r="J1011" t="s">
        <v>70</v>
      </c>
    </row>
    <row r="1012" spans="2:10" x14ac:dyDescent="0.45">
      <c r="B1012" t="s">
        <v>186</v>
      </c>
      <c r="C1012" t="s">
        <v>99</v>
      </c>
      <c r="D1012">
        <v>1.7468603103783276E-2</v>
      </c>
      <c r="E1012" t="s">
        <v>70</v>
      </c>
      <c r="G1012" t="s">
        <v>200</v>
      </c>
      <c r="H1012" t="s">
        <v>99</v>
      </c>
      <c r="I1012">
        <v>1.1648056566027368E-2</v>
      </c>
      <c r="J1012" t="s">
        <v>70</v>
      </c>
    </row>
    <row r="1013" spans="2:10" x14ac:dyDescent="0.45">
      <c r="B1013" t="s">
        <v>186</v>
      </c>
      <c r="C1013" t="s">
        <v>100</v>
      </c>
      <c r="D1013">
        <v>1.5319422995087432E-2</v>
      </c>
      <c r="E1013" t="s">
        <v>70</v>
      </c>
      <c r="G1013" t="s">
        <v>200</v>
      </c>
      <c r="H1013" t="s">
        <v>100</v>
      </c>
      <c r="I1013">
        <v>1.1412293048882447E-2</v>
      </c>
      <c r="J1013" t="s">
        <v>70</v>
      </c>
    </row>
    <row r="1014" spans="2:10" x14ac:dyDescent="0.45">
      <c r="B1014" t="s">
        <v>186</v>
      </c>
      <c r="C1014" t="s">
        <v>101</v>
      </c>
      <c r="D1014">
        <v>1.1628140122706352E-2</v>
      </c>
      <c r="E1014" t="s">
        <v>70</v>
      </c>
      <c r="G1014" t="s">
        <v>200</v>
      </c>
      <c r="H1014" t="s">
        <v>101</v>
      </c>
      <c r="I1014">
        <v>1.0692243536138275E-2</v>
      </c>
      <c r="J1014" t="s">
        <v>70</v>
      </c>
    </row>
    <row r="1015" spans="2:10" x14ac:dyDescent="0.45">
      <c r="B1015" t="s">
        <v>186</v>
      </c>
      <c r="C1015" t="s">
        <v>102</v>
      </c>
      <c r="D1015">
        <v>6.6827264061278032E-3</v>
      </c>
      <c r="E1015" t="s">
        <v>70</v>
      </c>
      <c r="G1015" t="s">
        <v>200</v>
      </c>
      <c r="H1015" t="s">
        <v>102</v>
      </c>
      <c r="I1015">
        <v>1.0594524764239418E-2</v>
      </c>
      <c r="J1015" t="s">
        <v>70</v>
      </c>
    </row>
    <row r="1016" spans="2:10" x14ac:dyDescent="0.45">
      <c r="B1016" t="s">
        <v>186</v>
      </c>
      <c r="C1016" t="s">
        <v>103</v>
      </c>
      <c r="D1016">
        <v>7.5405272580267334E-4</v>
      </c>
      <c r="E1016" t="s">
        <v>70</v>
      </c>
      <c r="G1016" t="s">
        <v>200</v>
      </c>
      <c r="H1016" t="s">
        <v>103</v>
      </c>
      <c r="I1016">
        <v>1.0256225265689646E-2</v>
      </c>
      <c r="J1016" t="s">
        <v>70</v>
      </c>
    </row>
    <row r="1017" spans="2:10" x14ac:dyDescent="0.45">
      <c r="B1017" t="s">
        <v>186</v>
      </c>
      <c r="C1017" t="s">
        <v>104</v>
      </c>
      <c r="D1017">
        <v>0</v>
      </c>
      <c r="E1017" t="s">
        <v>70</v>
      </c>
      <c r="G1017" t="s">
        <v>200</v>
      </c>
      <c r="H1017" t="s">
        <v>104</v>
      </c>
      <c r="I1017">
        <v>1.9824016446719651E-2</v>
      </c>
      <c r="J1017" t="s">
        <v>70</v>
      </c>
    </row>
    <row r="1018" spans="2:10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200</v>
      </c>
      <c r="H1018" t="s">
        <v>105</v>
      </c>
      <c r="I1018">
        <v>1.8801855164950951E-2</v>
      </c>
      <c r="J1018" t="s">
        <v>70</v>
      </c>
    </row>
    <row r="1019" spans="2:10" x14ac:dyDescent="0.45">
      <c r="B1019" t="s">
        <v>186</v>
      </c>
      <c r="C1019" t="s">
        <v>106</v>
      </c>
      <c r="D1019">
        <v>0</v>
      </c>
      <c r="E1019" t="s">
        <v>70</v>
      </c>
      <c r="G1019" t="s">
        <v>200</v>
      </c>
      <c r="H1019" t="s">
        <v>106</v>
      </c>
      <c r="I1019">
        <v>1.5210941330267649E-2</v>
      </c>
      <c r="J1019" t="s">
        <v>70</v>
      </c>
    </row>
    <row r="1020" spans="2:10" x14ac:dyDescent="0.45">
      <c r="B1020" t="s">
        <v>186</v>
      </c>
      <c r="C1020" t="s">
        <v>107</v>
      </c>
      <c r="D1020">
        <v>1.9402366690243723E-3</v>
      </c>
      <c r="E1020" t="s">
        <v>70</v>
      </c>
      <c r="G1020" t="s">
        <v>200</v>
      </c>
      <c r="H1020" t="s">
        <v>107</v>
      </c>
      <c r="I1020">
        <v>3.6565668149979454E-3</v>
      </c>
      <c r="J1020" t="s">
        <v>70</v>
      </c>
    </row>
    <row r="1021" spans="2:10" x14ac:dyDescent="0.45">
      <c r="B1021" t="s">
        <v>186</v>
      </c>
      <c r="C1021" t="s">
        <v>108</v>
      </c>
      <c r="D1021">
        <v>6.6713450067510636E-3</v>
      </c>
      <c r="E1021" t="s">
        <v>70</v>
      </c>
      <c r="G1021" t="s">
        <v>200</v>
      </c>
      <c r="H1021" t="s">
        <v>108</v>
      </c>
      <c r="I1021">
        <v>3.8978229333830848E-3</v>
      </c>
      <c r="J1021" t="s">
        <v>70</v>
      </c>
    </row>
    <row r="1022" spans="2:10" x14ac:dyDescent="0.45">
      <c r="B1022" t="s">
        <v>186</v>
      </c>
      <c r="C1022" t="s">
        <v>109</v>
      </c>
      <c r="D1022">
        <v>1.1956897695879392E-2</v>
      </c>
      <c r="E1022" t="s">
        <v>70</v>
      </c>
      <c r="G1022" t="s">
        <v>200</v>
      </c>
      <c r="H1022" t="s">
        <v>109</v>
      </c>
      <c r="I1022">
        <v>4.169884827334153E-3</v>
      </c>
      <c r="J1022" t="s">
        <v>70</v>
      </c>
    </row>
    <row r="1023" spans="2:10" x14ac:dyDescent="0.45">
      <c r="B1023" t="s">
        <v>186</v>
      </c>
      <c r="C1023" t="s">
        <v>110</v>
      </c>
      <c r="D1023">
        <v>1.673943687662929E-2</v>
      </c>
      <c r="E1023" t="s">
        <v>70</v>
      </c>
      <c r="G1023" t="s">
        <v>200</v>
      </c>
      <c r="H1023" t="s">
        <v>110</v>
      </c>
      <c r="I1023">
        <v>5.8316654921703459E-3</v>
      </c>
      <c r="J1023" t="s">
        <v>70</v>
      </c>
    </row>
    <row r="1024" spans="2:10" x14ac:dyDescent="0.45">
      <c r="B1024" t="s">
        <v>186</v>
      </c>
      <c r="C1024" t="s">
        <v>111</v>
      </c>
      <c r="D1024">
        <v>1.9503627342101659E-2</v>
      </c>
      <c r="E1024" t="s">
        <v>70</v>
      </c>
      <c r="G1024" t="s">
        <v>200</v>
      </c>
      <c r="H1024" t="s">
        <v>111</v>
      </c>
      <c r="I1024">
        <v>7.9320765488419404E-3</v>
      </c>
      <c r="J1024" t="s">
        <v>70</v>
      </c>
    </row>
    <row r="1025" spans="2:10" x14ac:dyDescent="0.45">
      <c r="B1025" t="s">
        <v>186</v>
      </c>
      <c r="C1025" t="s">
        <v>112</v>
      </c>
      <c r="D1025">
        <v>2.1325342695887671E-2</v>
      </c>
      <c r="E1025" t="s">
        <v>70</v>
      </c>
      <c r="G1025" t="s">
        <v>200</v>
      </c>
      <c r="H1025" t="s">
        <v>112</v>
      </c>
      <c r="I1025">
        <v>8.8072442802240095E-3</v>
      </c>
      <c r="J1025" t="s">
        <v>70</v>
      </c>
    </row>
    <row r="1026" spans="2:10" x14ac:dyDescent="0.45">
      <c r="B1026" t="s">
        <v>186</v>
      </c>
      <c r="C1026" t="s">
        <v>113</v>
      </c>
      <c r="D1026">
        <v>2.110864178230774E-2</v>
      </c>
      <c r="E1026" t="s">
        <v>70</v>
      </c>
      <c r="G1026" t="s">
        <v>200</v>
      </c>
      <c r="H1026" t="s">
        <v>113</v>
      </c>
      <c r="I1026">
        <v>7.2741026620499871E-3</v>
      </c>
      <c r="J1026" t="s">
        <v>70</v>
      </c>
    </row>
    <row r="1027" spans="2:10" x14ac:dyDescent="0.45">
      <c r="B1027" t="s">
        <v>186</v>
      </c>
      <c r="C1027" t="s">
        <v>114</v>
      </c>
      <c r="D1027">
        <v>2.1054370503423101E-2</v>
      </c>
      <c r="E1027" t="s">
        <v>70</v>
      </c>
      <c r="G1027" t="s">
        <v>200</v>
      </c>
      <c r="H1027" t="s">
        <v>114</v>
      </c>
      <c r="I1027">
        <v>8.0507869159440176E-3</v>
      </c>
      <c r="J1027" t="s">
        <v>70</v>
      </c>
    </row>
    <row r="1028" spans="2:10" x14ac:dyDescent="0.45">
      <c r="B1028" t="s">
        <v>186</v>
      </c>
      <c r="C1028" t="s">
        <v>115</v>
      </c>
      <c r="D1028">
        <v>2.0955086226168096E-2</v>
      </c>
      <c r="E1028" t="s">
        <v>70</v>
      </c>
      <c r="G1028" t="s">
        <v>200</v>
      </c>
      <c r="H1028" t="s">
        <v>115</v>
      </c>
      <c r="I1028">
        <v>8.0949690207556806E-3</v>
      </c>
      <c r="J1028" t="s">
        <v>70</v>
      </c>
    </row>
    <row r="1029" spans="2:10" x14ac:dyDescent="0.45">
      <c r="B1029" t="s">
        <v>186</v>
      </c>
      <c r="C1029" t="s">
        <v>116</v>
      </c>
      <c r="D1029">
        <v>1.9887487759146751E-2</v>
      </c>
      <c r="E1029" t="s">
        <v>70</v>
      </c>
      <c r="G1029" t="s">
        <v>200</v>
      </c>
      <c r="H1029" t="s">
        <v>116</v>
      </c>
      <c r="I1029">
        <v>7.8169566105553753E-3</v>
      </c>
      <c r="J1029" t="s">
        <v>70</v>
      </c>
    </row>
    <row r="1030" spans="2:10" x14ac:dyDescent="0.45">
      <c r="B1030" t="s">
        <v>186</v>
      </c>
      <c r="C1030" t="s">
        <v>117</v>
      </c>
      <c r="D1030">
        <v>1.8151769027694033E-2</v>
      </c>
      <c r="E1030" t="s">
        <v>70</v>
      </c>
      <c r="G1030" t="s">
        <v>200</v>
      </c>
      <c r="H1030" t="s">
        <v>117</v>
      </c>
      <c r="I1030">
        <v>7.1111947403580764E-3</v>
      </c>
      <c r="J1030" t="s">
        <v>70</v>
      </c>
    </row>
    <row r="1031" spans="2:10" x14ac:dyDescent="0.45">
      <c r="B1031" t="s">
        <v>186</v>
      </c>
      <c r="C1031" t="s">
        <v>118</v>
      </c>
      <c r="D1031">
        <v>1.5083497942182044E-2</v>
      </c>
      <c r="E1031" t="s">
        <v>70</v>
      </c>
      <c r="G1031" t="s">
        <v>200</v>
      </c>
      <c r="H1031" t="s">
        <v>118</v>
      </c>
      <c r="I1031">
        <v>6.5710354672063702E-3</v>
      </c>
      <c r="J1031" t="s">
        <v>70</v>
      </c>
    </row>
    <row r="1032" spans="2:10" x14ac:dyDescent="0.45">
      <c r="B1032" t="s">
        <v>186</v>
      </c>
      <c r="C1032" t="s">
        <v>119</v>
      </c>
      <c r="D1032">
        <v>1.1837207650697124E-2</v>
      </c>
      <c r="E1032" t="s">
        <v>70</v>
      </c>
      <c r="G1032" t="s">
        <v>200</v>
      </c>
      <c r="H1032" t="s">
        <v>119</v>
      </c>
      <c r="I1032">
        <v>5.3973865162641518E-3</v>
      </c>
      <c r="J1032" t="s">
        <v>70</v>
      </c>
    </row>
    <row r="1033" spans="2:10" x14ac:dyDescent="0.45">
      <c r="B1033" t="s">
        <v>186</v>
      </c>
      <c r="C1033" t="s">
        <v>120</v>
      </c>
      <c r="D1033">
        <v>8.2021166745596986E-3</v>
      </c>
      <c r="E1033" t="s">
        <v>70</v>
      </c>
      <c r="G1033" t="s">
        <v>200</v>
      </c>
      <c r="H1033" t="s">
        <v>120</v>
      </c>
      <c r="I1033">
        <v>4.1910051925237776E-3</v>
      </c>
      <c r="J1033" t="s">
        <v>70</v>
      </c>
    </row>
    <row r="1034" spans="2:10" x14ac:dyDescent="0.45">
      <c r="B1034" t="s">
        <v>186</v>
      </c>
      <c r="C1034" t="s">
        <v>121</v>
      </c>
      <c r="D1034">
        <v>4.5304843082082675E-3</v>
      </c>
      <c r="E1034" t="s">
        <v>70</v>
      </c>
      <c r="G1034" t="s">
        <v>200</v>
      </c>
      <c r="H1034" t="s">
        <v>121</v>
      </c>
      <c r="I1034">
        <v>3.2573960642899311E-3</v>
      </c>
      <c r="J1034" t="s">
        <v>70</v>
      </c>
    </row>
    <row r="1035" spans="2:10" x14ac:dyDescent="0.45">
      <c r="B1035" t="s">
        <v>186</v>
      </c>
      <c r="C1035" t="s">
        <v>122</v>
      </c>
      <c r="D1035">
        <v>0</v>
      </c>
      <c r="E1035" t="s">
        <v>70</v>
      </c>
      <c r="G1035" t="s">
        <v>200</v>
      </c>
      <c r="H1035" t="s">
        <v>122</v>
      </c>
      <c r="I1035">
        <v>5.8594861086588819E-3</v>
      </c>
      <c r="J1035" t="s">
        <v>70</v>
      </c>
    </row>
    <row r="1036" spans="2:10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200</v>
      </c>
      <c r="H1036" t="s">
        <v>123</v>
      </c>
      <c r="I1036">
        <v>5.7673343166338752E-3</v>
      </c>
      <c r="J1036" t="s">
        <v>70</v>
      </c>
    </row>
    <row r="1037" spans="2:10" x14ac:dyDescent="0.45">
      <c r="B1037" t="s">
        <v>186</v>
      </c>
      <c r="C1037" t="s">
        <v>124</v>
      </c>
      <c r="D1037">
        <v>0</v>
      </c>
      <c r="E1037" t="s">
        <v>70</v>
      </c>
      <c r="G1037" t="s">
        <v>200</v>
      </c>
      <c r="H1037" t="s">
        <v>124</v>
      </c>
      <c r="I1037">
        <v>1.0243226571334285E-2</v>
      </c>
      <c r="J1037" t="s">
        <v>70</v>
      </c>
    </row>
    <row r="1038" spans="2:10" x14ac:dyDescent="0.45">
      <c r="B1038" t="s">
        <v>186</v>
      </c>
      <c r="C1038" t="s">
        <v>125</v>
      </c>
      <c r="D1038">
        <v>7.4855744495137952E-4</v>
      </c>
      <c r="E1038" t="s">
        <v>70</v>
      </c>
      <c r="G1038" t="s">
        <v>200</v>
      </c>
      <c r="H1038" t="s">
        <v>125</v>
      </c>
      <c r="I1038">
        <v>2.0767662916345701E-3</v>
      </c>
      <c r="J1038" t="s">
        <v>70</v>
      </c>
    </row>
    <row r="1039" spans="2:10" x14ac:dyDescent="0.45">
      <c r="B1039" t="s">
        <v>186</v>
      </c>
      <c r="C1039" t="s">
        <v>126</v>
      </c>
      <c r="D1039">
        <v>8.1851948811423186E-3</v>
      </c>
      <c r="E1039" t="s">
        <v>70</v>
      </c>
      <c r="G1039" t="s">
        <v>200</v>
      </c>
      <c r="H1039" t="s">
        <v>126</v>
      </c>
      <c r="I1039">
        <v>1.9944847332336131E-3</v>
      </c>
      <c r="J1039" t="s">
        <v>70</v>
      </c>
    </row>
    <row r="1040" spans="2:10" x14ac:dyDescent="0.45">
      <c r="B1040" t="s">
        <v>186</v>
      </c>
      <c r="C1040" t="s">
        <v>127</v>
      </c>
      <c r="D1040">
        <v>1.4631942767807481E-2</v>
      </c>
      <c r="E1040" t="s">
        <v>70</v>
      </c>
      <c r="G1040" t="s">
        <v>200</v>
      </c>
      <c r="H1040" t="s">
        <v>127</v>
      </c>
      <c r="I1040">
        <v>1.7520197811859057E-3</v>
      </c>
      <c r="J1040" t="s">
        <v>70</v>
      </c>
    </row>
    <row r="1041" spans="2:10" x14ac:dyDescent="0.45">
      <c r="B1041" t="s">
        <v>186</v>
      </c>
      <c r="C1041" t="s">
        <v>128</v>
      </c>
      <c r="D1041">
        <v>1.8826610522713033E-2</v>
      </c>
      <c r="E1041" t="s">
        <v>70</v>
      </c>
      <c r="G1041" t="s">
        <v>200</v>
      </c>
      <c r="H1041" t="s">
        <v>128</v>
      </c>
      <c r="I1041">
        <v>2.8088932236964618E-3</v>
      </c>
      <c r="J1041" t="s">
        <v>70</v>
      </c>
    </row>
    <row r="1042" spans="2:10" x14ac:dyDescent="0.45">
      <c r="B1042" t="s">
        <v>186</v>
      </c>
      <c r="C1042" t="s">
        <v>129</v>
      </c>
      <c r="D1042">
        <v>2.1606803116005095E-2</v>
      </c>
      <c r="E1042" t="s">
        <v>70</v>
      </c>
      <c r="G1042" t="s">
        <v>200</v>
      </c>
      <c r="H1042" t="s">
        <v>129</v>
      </c>
      <c r="I1042">
        <v>4.5666971946194124E-3</v>
      </c>
      <c r="J1042" t="s">
        <v>70</v>
      </c>
    </row>
    <row r="1043" spans="2:10" x14ac:dyDescent="0.45">
      <c r="B1043" t="s">
        <v>186</v>
      </c>
      <c r="C1043" t="s">
        <v>130</v>
      </c>
      <c r="D1043">
        <v>2.3205700174816483E-2</v>
      </c>
      <c r="E1043" t="s">
        <v>70</v>
      </c>
      <c r="G1043" t="s">
        <v>200</v>
      </c>
      <c r="H1043" t="s">
        <v>130</v>
      </c>
      <c r="I1043">
        <v>5.9289961501059595E-3</v>
      </c>
      <c r="J1043" t="s">
        <v>70</v>
      </c>
    </row>
    <row r="1044" spans="2:10" x14ac:dyDescent="0.45">
      <c r="B1044" t="s">
        <v>186</v>
      </c>
      <c r="C1044" t="s">
        <v>131</v>
      </c>
      <c r="D1044">
        <v>2.3703858967680215E-2</v>
      </c>
      <c r="E1044" t="s">
        <v>70</v>
      </c>
      <c r="G1044" t="s">
        <v>200</v>
      </c>
      <c r="H1044" t="s">
        <v>131</v>
      </c>
      <c r="I1044">
        <v>5.181136267630209E-3</v>
      </c>
      <c r="J1044" t="s">
        <v>70</v>
      </c>
    </row>
    <row r="1045" spans="2:10" x14ac:dyDescent="0.45">
      <c r="B1045" t="s">
        <v>186</v>
      </c>
      <c r="C1045" t="s">
        <v>132</v>
      </c>
      <c r="D1045">
        <v>2.3010973928456656E-2</v>
      </c>
      <c r="E1045" t="s">
        <v>70</v>
      </c>
      <c r="G1045" t="s">
        <v>200</v>
      </c>
      <c r="H1045" t="s">
        <v>132</v>
      </c>
      <c r="I1045">
        <v>5.2782669676231866E-3</v>
      </c>
      <c r="J1045" t="s">
        <v>70</v>
      </c>
    </row>
    <row r="1046" spans="2:10" x14ac:dyDescent="0.45">
      <c r="B1046" t="s">
        <v>186</v>
      </c>
      <c r="C1046" t="s">
        <v>133</v>
      </c>
      <c r="D1046">
        <v>2.2566623250514149E-2</v>
      </c>
      <c r="E1046" t="s">
        <v>70</v>
      </c>
      <c r="G1046" t="s">
        <v>200</v>
      </c>
      <c r="H1046" t="s">
        <v>133</v>
      </c>
      <c r="I1046">
        <v>5.5371198477456455E-3</v>
      </c>
      <c r="J1046" t="s">
        <v>70</v>
      </c>
    </row>
    <row r="1047" spans="2:10" x14ac:dyDescent="0.45">
      <c r="B1047" t="s">
        <v>186</v>
      </c>
      <c r="C1047" t="s">
        <v>134</v>
      </c>
      <c r="D1047">
        <v>2.1892032753454731E-2</v>
      </c>
      <c r="E1047" t="s">
        <v>70</v>
      </c>
      <c r="G1047" t="s">
        <v>200</v>
      </c>
      <c r="H1047" t="s">
        <v>134</v>
      </c>
      <c r="I1047">
        <v>6.0928003831652545E-3</v>
      </c>
      <c r="J1047" t="s">
        <v>70</v>
      </c>
    </row>
    <row r="1048" spans="2:10" x14ac:dyDescent="0.45">
      <c r="B1048" t="s">
        <v>186</v>
      </c>
      <c r="C1048" t="s">
        <v>135</v>
      </c>
      <c r="D1048">
        <v>2.0262676942280875E-2</v>
      </c>
      <c r="E1048" t="s">
        <v>70</v>
      </c>
      <c r="G1048" t="s">
        <v>200</v>
      </c>
      <c r="H1048" t="s">
        <v>135</v>
      </c>
      <c r="I1048">
        <v>6.1383467795849385E-3</v>
      </c>
      <c r="J1048" t="s">
        <v>70</v>
      </c>
    </row>
    <row r="1049" spans="2:10" x14ac:dyDescent="0.45">
      <c r="B1049" t="s">
        <v>186</v>
      </c>
      <c r="C1049" t="s">
        <v>136</v>
      </c>
      <c r="D1049">
        <v>1.7611508177115338E-2</v>
      </c>
      <c r="E1049" t="s">
        <v>70</v>
      </c>
      <c r="G1049" t="s">
        <v>200</v>
      </c>
      <c r="H1049" t="s">
        <v>136</v>
      </c>
      <c r="I1049">
        <v>5.9728243093927318E-3</v>
      </c>
      <c r="J1049" t="s">
        <v>70</v>
      </c>
    </row>
    <row r="1050" spans="2:10" x14ac:dyDescent="0.45">
      <c r="B1050" t="s">
        <v>186</v>
      </c>
      <c r="C1050" t="s">
        <v>137</v>
      </c>
      <c r="D1050">
        <v>1.3529390952601788E-2</v>
      </c>
      <c r="E1050" t="s">
        <v>70</v>
      </c>
      <c r="G1050" t="s">
        <v>200</v>
      </c>
      <c r="H1050" t="s">
        <v>137</v>
      </c>
      <c r="I1050">
        <v>6.0198948839855996E-3</v>
      </c>
      <c r="J1050" t="s">
        <v>70</v>
      </c>
    </row>
    <row r="1051" spans="2:10" x14ac:dyDescent="0.45">
      <c r="B1051" t="s">
        <v>186</v>
      </c>
      <c r="C1051" t="s">
        <v>138</v>
      </c>
      <c r="D1051">
        <v>9.8291925966361993E-3</v>
      </c>
      <c r="E1051" t="s">
        <v>70</v>
      </c>
      <c r="G1051" t="s">
        <v>200</v>
      </c>
      <c r="H1051" t="s">
        <v>138</v>
      </c>
      <c r="I1051">
        <v>5.4722556588721015E-3</v>
      </c>
      <c r="J1051" t="s">
        <v>70</v>
      </c>
    </row>
    <row r="1052" spans="2:10" x14ac:dyDescent="0.45">
      <c r="B1052" t="s">
        <v>186</v>
      </c>
      <c r="C1052" t="s">
        <v>139</v>
      </c>
      <c r="D1052">
        <v>5.0917558267779333E-3</v>
      </c>
      <c r="E1052" t="s">
        <v>70</v>
      </c>
      <c r="G1052" t="s">
        <v>200</v>
      </c>
      <c r="H1052" t="s">
        <v>139</v>
      </c>
      <c r="I1052">
        <v>4.5214636884903878E-3</v>
      </c>
      <c r="J1052" t="s">
        <v>70</v>
      </c>
    </row>
    <row r="1053" spans="2:10" x14ac:dyDescent="0.45">
      <c r="B1053" t="s">
        <v>186</v>
      </c>
      <c r="C1053" t="s">
        <v>140</v>
      </c>
      <c r="D1053">
        <v>0</v>
      </c>
      <c r="E1053" t="s">
        <v>70</v>
      </c>
      <c r="G1053" t="s">
        <v>200</v>
      </c>
      <c r="H1053" t="s">
        <v>140</v>
      </c>
      <c r="I1053">
        <v>6.7598921635104291E-3</v>
      </c>
      <c r="J1053" t="s">
        <v>70</v>
      </c>
    </row>
    <row r="1054" spans="2:10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200</v>
      </c>
      <c r="H1054" t="s">
        <v>141</v>
      </c>
      <c r="I1054">
        <v>4.8860970078229132E-3</v>
      </c>
      <c r="J1054" t="s">
        <v>70</v>
      </c>
    </row>
    <row r="1055" spans="2:10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200</v>
      </c>
      <c r="H1055" t="s">
        <v>142</v>
      </c>
      <c r="I1055">
        <v>1.7947801645836713E-2</v>
      </c>
      <c r="J1055" t="s">
        <v>70</v>
      </c>
    </row>
    <row r="1056" spans="2:10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200</v>
      </c>
      <c r="H1056" t="s">
        <v>143</v>
      </c>
      <c r="I1056">
        <v>3.2232439488273658E-3</v>
      </c>
      <c r="J1056" t="s">
        <v>70</v>
      </c>
    </row>
    <row r="1057" spans="2:10" x14ac:dyDescent="0.45">
      <c r="B1057" t="s">
        <v>186</v>
      </c>
      <c r="C1057" t="s">
        <v>144</v>
      </c>
      <c r="D1057">
        <v>1.189308790550882E-3</v>
      </c>
      <c r="E1057" t="s">
        <v>70</v>
      </c>
      <c r="G1057" t="s">
        <v>200</v>
      </c>
      <c r="H1057" t="s">
        <v>144</v>
      </c>
      <c r="I1057">
        <v>3.1460972243717886E-3</v>
      </c>
      <c r="J1057" t="s">
        <v>70</v>
      </c>
    </row>
    <row r="1058" spans="2:10" x14ac:dyDescent="0.45">
      <c r="B1058" t="s">
        <v>186</v>
      </c>
      <c r="C1058" t="s">
        <v>145</v>
      </c>
      <c r="D1058">
        <v>7.2476866100535369E-3</v>
      </c>
      <c r="E1058" t="s">
        <v>70</v>
      </c>
      <c r="G1058" t="s">
        <v>200</v>
      </c>
      <c r="H1058" t="s">
        <v>145</v>
      </c>
      <c r="I1058">
        <v>2.9868005087136753E-3</v>
      </c>
      <c r="J1058" t="s">
        <v>70</v>
      </c>
    </row>
    <row r="1059" spans="2:10" x14ac:dyDescent="0.45">
      <c r="B1059" t="s">
        <v>186</v>
      </c>
      <c r="C1059" t="s">
        <v>146</v>
      </c>
      <c r="D1059">
        <v>1.1894584760685183E-2</v>
      </c>
      <c r="E1059" t="s">
        <v>70</v>
      </c>
      <c r="G1059" t="s">
        <v>200</v>
      </c>
      <c r="H1059" t="s">
        <v>146</v>
      </c>
      <c r="I1059">
        <v>2.7655033218983221E-3</v>
      </c>
      <c r="J1059" t="s">
        <v>70</v>
      </c>
    </row>
    <row r="1060" spans="2:10" x14ac:dyDescent="0.45">
      <c r="B1060" t="s">
        <v>186</v>
      </c>
      <c r="C1060" t="s">
        <v>147</v>
      </c>
      <c r="D1060">
        <v>1.6078364850600799E-2</v>
      </c>
      <c r="E1060" t="s">
        <v>70</v>
      </c>
      <c r="G1060" t="s">
        <v>200</v>
      </c>
      <c r="H1060" t="s">
        <v>147</v>
      </c>
      <c r="I1060">
        <v>2.9713066836989516E-3</v>
      </c>
      <c r="J1060" t="s">
        <v>70</v>
      </c>
    </row>
    <row r="1061" spans="2:10" x14ac:dyDescent="0.45">
      <c r="B1061" t="s">
        <v>186</v>
      </c>
      <c r="C1061" t="s">
        <v>148</v>
      </c>
      <c r="D1061">
        <v>1.8945092398212047E-2</v>
      </c>
      <c r="E1061" t="s">
        <v>70</v>
      </c>
      <c r="G1061" t="s">
        <v>200</v>
      </c>
      <c r="H1061" t="s">
        <v>148</v>
      </c>
      <c r="I1061">
        <v>3.6043263268284807E-3</v>
      </c>
      <c r="J1061" t="s">
        <v>70</v>
      </c>
    </row>
    <row r="1062" spans="2:10" x14ac:dyDescent="0.45">
      <c r="B1062" t="s">
        <v>186</v>
      </c>
      <c r="C1062" t="s">
        <v>149</v>
      </c>
      <c r="D1062">
        <v>1.9238345195914247E-2</v>
      </c>
      <c r="E1062" t="s">
        <v>70</v>
      </c>
      <c r="G1062" t="s">
        <v>200</v>
      </c>
      <c r="H1062" t="s">
        <v>149</v>
      </c>
      <c r="I1062">
        <v>3.9083981592257988E-3</v>
      </c>
      <c r="J1062" t="s">
        <v>70</v>
      </c>
    </row>
    <row r="1063" spans="2:10" x14ac:dyDescent="0.45">
      <c r="B1063" t="s">
        <v>186</v>
      </c>
      <c r="C1063" t="s">
        <v>150</v>
      </c>
      <c r="D1063">
        <v>1.7095180572277071E-2</v>
      </c>
      <c r="E1063" t="s">
        <v>70</v>
      </c>
      <c r="G1063" t="s">
        <v>200</v>
      </c>
      <c r="H1063" t="s">
        <v>150</v>
      </c>
      <c r="I1063">
        <v>5.5945046903982535E-3</v>
      </c>
      <c r="J1063" t="s">
        <v>70</v>
      </c>
    </row>
    <row r="1064" spans="2:10" x14ac:dyDescent="0.45">
      <c r="B1064" t="s">
        <v>186</v>
      </c>
      <c r="C1064" t="s">
        <v>151</v>
      </c>
      <c r="D1064">
        <v>1.8339143565862151E-2</v>
      </c>
      <c r="E1064" t="s">
        <v>70</v>
      </c>
      <c r="G1064" t="s">
        <v>200</v>
      </c>
      <c r="H1064" t="s">
        <v>151</v>
      </c>
      <c r="I1064">
        <v>6.0773899809420792E-3</v>
      </c>
      <c r="J1064" t="s">
        <v>70</v>
      </c>
    </row>
    <row r="1065" spans="2:10" x14ac:dyDescent="0.45">
      <c r="B1065" t="s">
        <v>186</v>
      </c>
      <c r="C1065" t="s">
        <v>152</v>
      </c>
      <c r="D1065">
        <v>1.7852710518198242E-2</v>
      </c>
      <c r="E1065" t="s">
        <v>70</v>
      </c>
      <c r="G1065" t="s">
        <v>200</v>
      </c>
      <c r="H1065" t="s">
        <v>152</v>
      </c>
      <c r="I1065">
        <v>6.0308142675189209E-3</v>
      </c>
      <c r="J1065" t="s">
        <v>70</v>
      </c>
    </row>
    <row r="1066" spans="2:10" x14ac:dyDescent="0.45">
      <c r="B1066" t="s">
        <v>186</v>
      </c>
      <c r="C1066" t="s">
        <v>153</v>
      </c>
      <c r="D1066">
        <v>1.6448992360143938E-2</v>
      </c>
      <c r="E1066" t="s">
        <v>70</v>
      </c>
      <c r="G1066" t="s">
        <v>200</v>
      </c>
      <c r="H1066" t="s">
        <v>153</v>
      </c>
      <c r="I1066">
        <v>5.650765018170723E-3</v>
      </c>
      <c r="J1066" t="s">
        <v>70</v>
      </c>
    </row>
    <row r="1067" spans="2:10" x14ac:dyDescent="0.45">
      <c r="B1067" t="s">
        <v>186</v>
      </c>
      <c r="C1067" t="s">
        <v>154</v>
      </c>
      <c r="D1067">
        <v>1.318029754243168E-2</v>
      </c>
      <c r="E1067" t="s">
        <v>70</v>
      </c>
      <c r="G1067" t="s">
        <v>200</v>
      </c>
      <c r="H1067" t="s">
        <v>154</v>
      </c>
      <c r="I1067">
        <v>4.8482549407867564E-3</v>
      </c>
      <c r="J1067" t="s">
        <v>70</v>
      </c>
    </row>
    <row r="1068" spans="2:10" x14ac:dyDescent="0.45">
      <c r="B1068" t="s">
        <v>186</v>
      </c>
      <c r="C1068" t="s">
        <v>155</v>
      </c>
      <c r="D1068">
        <v>8.6927126982603072E-3</v>
      </c>
      <c r="E1068" t="s">
        <v>70</v>
      </c>
      <c r="G1068" t="s">
        <v>200</v>
      </c>
      <c r="H1068" t="s">
        <v>155</v>
      </c>
      <c r="I1068">
        <v>3.9702903807120951E-3</v>
      </c>
      <c r="J1068" t="s">
        <v>70</v>
      </c>
    </row>
    <row r="1069" spans="2:10" x14ac:dyDescent="0.45">
      <c r="B1069" t="s">
        <v>186</v>
      </c>
      <c r="C1069" t="s">
        <v>156</v>
      </c>
      <c r="D1069">
        <v>2.7388014436576418E-3</v>
      </c>
      <c r="E1069" t="s">
        <v>70</v>
      </c>
      <c r="G1069" t="s">
        <v>200</v>
      </c>
      <c r="H1069" t="s">
        <v>156</v>
      </c>
      <c r="I1069">
        <v>3.7583255617552858E-3</v>
      </c>
      <c r="J1069" t="s">
        <v>70</v>
      </c>
    </row>
    <row r="1070" spans="2:10" x14ac:dyDescent="0.45">
      <c r="B1070" t="s">
        <v>186</v>
      </c>
      <c r="C1070" t="s">
        <v>157</v>
      </c>
      <c r="D1070">
        <v>0</v>
      </c>
      <c r="E1070" t="s">
        <v>70</v>
      </c>
      <c r="G1070" t="s">
        <v>200</v>
      </c>
      <c r="H1070" t="s">
        <v>157</v>
      </c>
      <c r="I1070">
        <v>3.4833133550307505E-3</v>
      </c>
      <c r="J1070" t="s">
        <v>70</v>
      </c>
    </row>
    <row r="1071" spans="2:10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200</v>
      </c>
      <c r="H1071" t="s">
        <v>158</v>
      </c>
      <c r="I1071">
        <v>7.0795298022162537E-3</v>
      </c>
      <c r="J1071" t="s">
        <v>70</v>
      </c>
    </row>
    <row r="1072" spans="2:10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200</v>
      </c>
      <c r="H1072" t="s">
        <v>159</v>
      </c>
      <c r="I1072">
        <v>7.0551636518605019E-3</v>
      </c>
      <c r="J1072" t="s">
        <v>70</v>
      </c>
    </row>
    <row r="1073" spans="2:10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200</v>
      </c>
      <c r="H1073" t="s">
        <v>160</v>
      </c>
      <c r="I1073">
        <v>4.6602677381298946E-2</v>
      </c>
      <c r="J1073" t="s">
        <v>70</v>
      </c>
    </row>
    <row r="1074" spans="2:10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200</v>
      </c>
      <c r="H1074" t="s">
        <v>161</v>
      </c>
      <c r="I1074">
        <v>1.0796879339227074E-2</v>
      </c>
      <c r="J1074" t="s">
        <v>70</v>
      </c>
    </row>
    <row r="1075" spans="2:10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200</v>
      </c>
      <c r="H1075" t="s">
        <v>162</v>
      </c>
      <c r="I1075">
        <v>1.141908232880544E-2</v>
      </c>
      <c r="J1075" t="s">
        <v>70</v>
      </c>
    </row>
    <row r="1076" spans="2:10" x14ac:dyDescent="0.45">
      <c r="B1076" t="s">
        <v>186</v>
      </c>
      <c r="C1076" t="s">
        <v>163</v>
      </c>
      <c r="D1076">
        <v>0</v>
      </c>
      <c r="E1076" t="s">
        <v>70</v>
      </c>
      <c r="G1076" t="s">
        <v>200</v>
      </c>
      <c r="H1076" t="s">
        <v>163</v>
      </c>
      <c r="I1076">
        <v>1.1423061442952744E-2</v>
      </c>
      <c r="J1076" t="s">
        <v>70</v>
      </c>
    </row>
    <row r="1077" spans="2:10" x14ac:dyDescent="0.45">
      <c r="B1077" t="s">
        <v>186</v>
      </c>
      <c r="C1077" t="s">
        <v>164</v>
      </c>
      <c r="D1077">
        <v>4.235883145072528E-3</v>
      </c>
      <c r="E1077" t="s">
        <v>70</v>
      </c>
      <c r="G1077" t="s">
        <v>200</v>
      </c>
      <c r="H1077" t="s">
        <v>164</v>
      </c>
      <c r="I1077">
        <v>1.1570540323694659E-2</v>
      </c>
      <c r="J1077" t="s">
        <v>70</v>
      </c>
    </row>
    <row r="1078" spans="2:10" x14ac:dyDescent="0.45">
      <c r="B1078" t="s">
        <v>186</v>
      </c>
      <c r="C1078" t="s">
        <v>165</v>
      </c>
      <c r="D1078">
        <v>8.7139433858976541E-3</v>
      </c>
      <c r="E1078" t="s">
        <v>70</v>
      </c>
      <c r="G1078" t="s">
        <v>200</v>
      </c>
      <c r="H1078" t="s">
        <v>165</v>
      </c>
      <c r="I1078">
        <v>1.1473979792643411E-2</v>
      </c>
      <c r="J1078" t="s">
        <v>70</v>
      </c>
    </row>
    <row r="1079" spans="2:10" x14ac:dyDescent="0.45">
      <c r="B1079" t="s">
        <v>186</v>
      </c>
      <c r="C1079" t="s">
        <v>166</v>
      </c>
      <c r="D1079">
        <v>1.1804265580554918E-2</v>
      </c>
      <c r="E1079" t="s">
        <v>70</v>
      </c>
      <c r="G1079" t="s">
        <v>200</v>
      </c>
      <c r="H1079" t="s">
        <v>166</v>
      </c>
      <c r="I1079">
        <v>1.1833190002448439E-2</v>
      </c>
      <c r="J1079" t="s">
        <v>70</v>
      </c>
    </row>
    <row r="1080" spans="2:10" x14ac:dyDescent="0.45">
      <c r="B1080" t="s">
        <v>186</v>
      </c>
      <c r="C1080" t="s">
        <v>167</v>
      </c>
      <c r="D1080">
        <v>1.278384286185141E-2</v>
      </c>
      <c r="E1080" t="s">
        <v>70</v>
      </c>
      <c r="G1080" t="s">
        <v>200</v>
      </c>
      <c r="H1080" t="s">
        <v>167</v>
      </c>
      <c r="I1080">
        <v>1.0356181346708689E-2</v>
      </c>
      <c r="J1080" t="s">
        <v>70</v>
      </c>
    </row>
    <row r="1081" spans="2:10" x14ac:dyDescent="0.45">
      <c r="B1081" t="s">
        <v>186</v>
      </c>
      <c r="C1081" t="s">
        <v>168</v>
      </c>
      <c r="D1081">
        <v>1.0606786498989417E-2</v>
      </c>
      <c r="E1081" t="s">
        <v>70</v>
      </c>
      <c r="G1081" t="s">
        <v>200</v>
      </c>
      <c r="H1081" t="s">
        <v>168</v>
      </c>
      <c r="I1081">
        <v>1.1232574097631707E-2</v>
      </c>
      <c r="J1081" t="s">
        <v>70</v>
      </c>
    </row>
    <row r="1082" spans="2:10" x14ac:dyDescent="0.45">
      <c r="B1082" t="s">
        <v>186</v>
      </c>
      <c r="C1082" t="s">
        <v>169</v>
      </c>
      <c r="D1082">
        <v>1.2818130173687509E-2</v>
      </c>
      <c r="E1082" t="s">
        <v>70</v>
      </c>
      <c r="G1082" t="s">
        <v>200</v>
      </c>
      <c r="H1082" t="s">
        <v>169</v>
      </c>
      <c r="I1082">
        <v>1.0859532863536626E-2</v>
      </c>
      <c r="J1082" t="s">
        <v>70</v>
      </c>
    </row>
    <row r="1083" spans="2:10" x14ac:dyDescent="0.45">
      <c r="B1083" t="s">
        <v>186</v>
      </c>
      <c r="C1083" t="s">
        <v>170</v>
      </c>
      <c r="D1083">
        <v>1.3152630832371649E-2</v>
      </c>
      <c r="E1083" t="s">
        <v>70</v>
      </c>
      <c r="G1083" t="s">
        <v>200</v>
      </c>
      <c r="H1083" t="s">
        <v>170</v>
      </c>
      <c r="I1083">
        <v>1.009076076931276E-2</v>
      </c>
      <c r="J1083" t="s">
        <v>70</v>
      </c>
    </row>
    <row r="1084" spans="2:10" x14ac:dyDescent="0.45">
      <c r="B1084" t="s">
        <v>186</v>
      </c>
      <c r="C1084" t="s">
        <v>171</v>
      </c>
      <c r="D1084">
        <v>1.0920108362460258E-2</v>
      </c>
      <c r="E1084" t="s">
        <v>70</v>
      </c>
      <c r="G1084" t="s">
        <v>200</v>
      </c>
      <c r="H1084" t="s">
        <v>171</v>
      </c>
      <c r="I1084">
        <v>9.4598279904477816E-3</v>
      </c>
      <c r="J1084" t="s">
        <v>70</v>
      </c>
    </row>
    <row r="1085" spans="2:10" x14ac:dyDescent="0.45">
      <c r="B1085" t="s">
        <v>186</v>
      </c>
      <c r="C1085" t="s">
        <v>172</v>
      </c>
      <c r="D1085">
        <v>6.5637620380018949E-3</v>
      </c>
      <c r="E1085" t="s">
        <v>70</v>
      </c>
      <c r="G1085" t="s">
        <v>200</v>
      </c>
      <c r="H1085" t="s">
        <v>172</v>
      </c>
      <c r="I1085">
        <v>8.9140174965901264E-3</v>
      </c>
      <c r="J1085" t="s">
        <v>70</v>
      </c>
    </row>
    <row r="1086" spans="2:10" x14ac:dyDescent="0.45">
      <c r="B1086" t="s">
        <v>186</v>
      </c>
      <c r="C1086" t="s">
        <v>173</v>
      </c>
      <c r="D1086">
        <v>0</v>
      </c>
      <c r="E1086" t="s">
        <v>70</v>
      </c>
      <c r="G1086" t="s">
        <v>200</v>
      </c>
      <c r="H1086" t="s">
        <v>173</v>
      </c>
      <c r="I1086">
        <v>8.763398953680895E-3</v>
      </c>
      <c r="J1086" t="s">
        <v>70</v>
      </c>
    </row>
    <row r="1087" spans="2:10" x14ac:dyDescent="0.45">
      <c r="B1087" t="s">
        <v>186</v>
      </c>
      <c r="C1087" t="s">
        <v>174</v>
      </c>
      <c r="D1087">
        <v>0</v>
      </c>
      <c r="E1087" t="s">
        <v>70</v>
      </c>
      <c r="G1087" t="s">
        <v>200</v>
      </c>
      <c r="H1087" t="s">
        <v>174</v>
      </c>
      <c r="I1087">
        <v>9.160393000397617E-3</v>
      </c>
      <c r="J1087" t="s">
        <v>70</v>
      </c>
    </row>
    <row r="1088" spans="2:10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200</v>
      </c>
      <c r="H1088" t="s">
        <v>175</v>
      </c>
      <c r="I1088">
        <v>9.2413288913621196E-3</v>
      </c>
      <c r="J1088" t="s">
        <v>70</v>
      </c>
    </row>
    <row r="1089" spans="2:10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200</v>
      </c>
      <c r="H1089" t="s">
        <v>176</v>
      </c>
      <c r="I1089">
        <v>1.813509554176811E-2</v>
      </c>
      <c r="J1089" t="s">
        <v>70</v>
      </c>
    </row>
    <row r="1090" spans="2:10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200</v>
      </c>
      <c r="H1090" t="s">
        <v>177</v>
      </c>
      <c r="I1090">
        <v>1.7165620728812055E-2</v>
      </c>
      <c r="J1090" t="s">
        <v>70</v>
      </c>
    </row>
    <row r="1091" spans="2:10" x14ac:dyDescent="0.45">
      <c r="B1091" t="s">
        <v>187</v>
      </c>
      <c r="C1091" t="s">
        <v>69</v>
      </c>
      <c r="D1091">
        <v>0</v>
      </c>
      <c r="E1091" t="s">
        <v>70</v>
      </c>
    </row>
    <row r="1092" spans="2:10" x14ac:dyDescent="0.45">
      <c r="B1092" t="s">
        <v>187</v>
      </c>
      <c r="C1092" t="s">
        <v>71</v>
      </c>
      <c r="D1092">
        <v>0</v>
      </c>
      <c r="E1092" t="s">
        <v>70</v>
      </c>
    </row>
    <row r="1093" spans="2:10" x14ac:dyDescent="0.45">
      <c r="B1093" t="s">
        <v>187</v>
      </c>
      <c r="C1093" t="s">
        <v>72</v>
      </c>
      <c r="D1093">
        <v>0</v>
      </c>
      <c r="E1093" t="s">
        <v>70</v>
      </c>
    </row>
    <row r="1094" spans="2:10" x14ac:dyDescent="0.45">
      <c r="B1094" t="s">
        <v>187</v>
      </c>
      <c r="C1094" t="s">
        <v>73</v>
      </c>
      <c r="D1094">
        <v>0</v>
      </c>
      <c r="E1094" t="s">
        <v>70</v>
      </c>
    </row>
    <row r="1095" spans="2:10" x14ac:dyDescent="0.45">
      <c r="B1095" t="s">
        <v>187</v>
      </c>
      <c r="C1095" t="s">
        <v>74</v>
      </c>
      <c r="D1095">
        <v>2.876424740616489E-3</v>
      </c>
      <c r="E1095" t="s">
        <v>70</v>
      </c>
    </row>
    <row r="1096" spans="2:10" x14ac:dyDescent="0.45">
      <c r="B1096" t="s">
        <v>187</v>
      </c>
      <c r="C1096" t="s">
        <v>75</v>
      </c>
      <c r="D1096">
        <v>6.3573115966002987E-3</v>
      </c>
      <c r="E1096" t="s">
        <v>70</v>
      </c>
    </row>
    <row r="1097" spans="2:10" x14ac:dyDescent="0.45">
      <c r="B1097" t="s">
        <v>187</v>
      </c>
      <c r="C1097" t="s">
        <v>76</v>
      </c>
      <c r="D1097">
        <v>1.0751677438860838E-2</v>
      </c>
      <c r="E1097" t="s">
        <v>70</v>
      </c>
    </row>
    <row r="1098" spans="2:10" x14ac:dyDescent="0.45">
      <c r="B1098" t="s">
        <v>187</v>
      </c>
      <c r="C1098" t="s">
        <v>77</v>
      </c>
      <c r="D1098">
        <v>1.2853836031836836E-2</v>
      </c>
      <c r="E1098" t="s">
        <v>70</v>
      </c>
    </row>
    <row r="1099" spans="2:10" x14ac:dyDescent="0.45">
      <c r="B1099" t="s">
        <v>187</v>
      </c>
      <c r="C1099" t="s">
        <v>78</v>
      </c>
      <c r="D1099">
        <v>1.2175397048258402E-2</v>
      </c>
      <c r="E1099" t="s">
        <v>70</v>
      </c>
    </row>
    <row r="1100" spans="2:10" x14ac:dyDescent="0.45">
      <c r="B1100" t="s">
        <v>187</v>
      </c>
      <c r="C1100" t="s">
        <v>79</v>
      </c>
      <c r="D1100">
        <v>1.2703546282709366E-2</v>
      </c>
      <c r="E1100" t="s">
        <v>70</v>
      </c>
    </row>
    <row r="1101" spans="2:10" x14ac:dyDescent="0.45">
      <c r="B1101" t="s">
        <v>187</v>
      </c>
      <c r="C1101" t="s">
        <v>80</v>
      </c>
      <c r="D1101">
        <v>1.2953239974859636E-2</v>
      </c>
      <c r="E1101" t="s">
        <v>70</v>
      </c>
    </row>
    <row r="1102" spans="2:10" x14ac:dyDescent="0.45">
      <c r="B1102" t="s">
        <v>187</v>
      </c>
      <c r="C1102" t="s">
        <v>81</v>
      </c>
      <c r="D1102">
        <v>1.0244122467106995E-2</v>
      </c>
      <c r="E1102" t="s">
        <v>70</v>
      </c>
    </row>
    <row r="1103" spans="2:10" x14ac:dyDescent="0.45">
      <c r="B1103" t="s">
        <v>187</v>
      </c>
      <c r="C1103" t="s">
        <v>82</v>
      </c>
      <c r="D1103">
        <v>6.9702218733402026E-3</v>
      </c>
      <c r="E1103" t="s">
        <v>70</v>
      </c>
    </row>
    <row r="1104" spans="2:10" x14ac:dyDescent="0.45">
      <c r="B1104" t="s">
        <v>187</v>
      </c>
      <c r="C1104" t="s">
        <v>83</v>
      </c>
      <c r="D1104">
        <v>2.510737182558813E-3</v>
      </c>
      <c r="E1104" t="s">
        <v>70</v>
      </c>
    </row>
    <row r="1105" spans="2:5" x14ac:dyDescent="0.45">
      <c r="B1105" t="s">
        <v>187</v>
      </c>
      <c r="C1105" t="s">
        <v>84</v>
      </c>
      <c r="D1105">
        <v>0</v>
      </c>
      <c r="E1105" t="s">
        <v>70</v>
      </c>
    </row>
    <row r="1106" spans="2:5" x14ac:dyDescent="0.45">
      <c r="B1106" t="s">
        <v>187</v>
      </c>
      <c r="C1106" t="s">
        <v>85</v>
      </c>
      <c r="D1106">
        <v>0</v>
      </c>
      <c r="E1106" t="s">
        <v>70</v>
      </c>
    </row>
    <row r="1107" spans="2:5" x14ac:dyDescent="0.45">
      <c r="B1107" t="s">
        <v>187</v>
      </c>
      <c r="C1107" t="s">
        <v>86</v>
      </c>
      <c r="D1107">
        <v>0</v>
      </c>
      <c r="E1107" t="s">
        <v>70</v>
      </c>
    </row>
    <row r="1108" spans="2:5" x14ac:dyDescent="0.45">
      <c r="B1108" t="s">
        <v>187</v>
      </c>
      <c r="C1108" t="s">
        <v>87</v>
      </c>
      <c r="D1108">
        <v>0</v>
      </c>
      <c r="E1108" t="s">
        <v>70</v>
      </c>
    </row>
    <row r="1109" spans="2:5" x14ac:dyDescent="0.45">
      <c r="B1109" t="s">
        <v>187</v>
      </c>
      <c r="C1109" t="s">
        <v>88</v>
      </c>
      <c r="D1109">
        <v>0</v>
      </c>
      <c r="E1109" t="s">
        <v>70</v>
      </c>
    </row>
    <row r="1110" spans="2:5" x14ac:dyDescent="0.45">
      <c r="B1110" t="s">
        <v>187</v>
      </c>
      <c r="C1110" t="s">
        <v>89</v>
      </c>
      <c r="D1110">
        <v>0</v>
      </c>
      <c r="E1110" t="s">
        <v>70</v>
      </c>
    </row>
    <row r="1111" spans="2:5" x14ac:dyDescent="0.45">
      <c r="B1111" t="s">
        <v>187</v>
      </c>
      <c r="C1111" t="s">
        <v>90</v>
      </c>
      <c r="D1111">
        <v>3.2206078276344938E-3</v>
      </c>
      <c r="E1111" t="s">
        <v>70</v>
      </c>
    </row>
    <row r="1112" spans="2:5" x14ac:dyDescent="0.45">
      <c r="B1112" t="s">
        <v>187</v>
      </c>
      <c r="C1112" t="s">
        <v>91</v>
      </c>
      <c r="D1112">
        <v>9.1005368804191016E-3</v>
      </c>
      <c r="E1112" t="s">
        <v>70</v>
      </c>
    </row>
    <row r="1113" spans="2:5" x14ac:dyDescent="0.45">
      <c r="B1113" t="s">
        <v>187</v>
      </c>
      <c r="C1113" t="s">
        <v>92</v>
      </c>
      <c r="D1113">
        <v>1.39048819193611E-2</v>
      </c>
      <c r="E1113" t="s">
        <v>70</v>
      </c>
    </row>
    <row r="1114" spans="2:5" x14ac:dyDescent="0.45">
      <c r="B1114" t="s">
        <v>187</v>
      </c>
      <c r="C1114" t="s">
        <v>93</v>
      </c>
      <c r="D1114">
        <v>1.7750432115361529E-2</v>
      </c>
      <c r="E1114" t="s">
        <v>70</v>
      </c>
    </row>
    <row r="1115" spans="2:5" x14ac:dyDescent="0.45">
      <c r="B1115" t="s">
        <v>187</v>
      </c>
      <c r="C1115" t="s">
        <v>94</v>
      </c>
      <c r="D1115">
        <v>2.0306930924893024E-2</v>
      </c>
      <c r="E1115" t="s">
        <v>70</v>
      </c>
    </row>
    <row r="1116" spans="2:5" x14ac:dyDescent="0.45">
      <c r="B1116" t="s">
        <v>187</v>
      </c>
      <c r="C1116" t="s">
        <v>95</v>
      </c>
      <c r="D1116">
        <v>2.0875971851111442E-2</v>
      </c>
      <c r="E1116" t="s">
        <v>70</v>
      </c>
    </row>
    <row r="1117" spans="2:5" x14ac:dyDescent="0.45">
      <c r="B1117" t="s">
        <v>187</v>
      </c>
      <c r="C1117" t="s">
        <v>96</v>
      </c>
      <c r="D1117">
        <v>1.9716344853339694E-2</v>
      </c>
      <c r="E1117" t="s">
        <v>70</v>
      </c>
    </row>
    <row r="1118" spans="2:5" x14ac:dyDescent="0.45">
      <c r="B1118" t="s">
        <v>187</v>
      </c>
      <c r="C1118" t="s">
        <v>97</v>
      </c>
      <c r="D1118">
        <v>1.9571427314043124E-2</v>
      </c>
      <c r="E1118" t="s">
        <v>70</v>
      </c>
    </row>
    <row r="1119" spans="2:5" x14ac:dyDescent="0.45">
      <c r="B1119" t="s">
        <v>187</v>
      </c>
      <c r="C1119" t="s">
        <v>98</v>
      </c>
      <c r="D1119">
        <v>1.9054217318264791E-2</v>
      </c>
      <c r="E1119" t="s">
        <v>70</v>
      </c>
    </row>
    <row r="1120" spans="2:5" x14ac:dyDescent="0.45">
      <c r="B1120" t="s">
        <v>187</v>
      </c>
      <c r="C1120" t="s">
        <v>99</v>
      </c>
      <c r="D1120">
        <v>1.7156684020304729E-2</v>
      </c>
      <c r="E1120" t="s">
        <v>70</v>
      </c>
    </row>
    <row r="1121" spans="2:5" x14ac:dyDescent="0.45">
      <c r="B1121" t="s">
        <v>187</v>
      </c>
      <c r="C1121" t="s">
        <v>100</v>
      </c>
      <c r="D1121">
        <v>1.4520323696609223E-2</v>
      </c>
      <c r="E1121" t="s">
        <v>70</v>
      </c>
    </row>
    <row r="1122" spans="2:5" x14ac:dyDescent="0.45">
      <c r="B1122" t="s">
        <v>187</v>
      </c>
      <c r="C1122" t="s">
        <v>101</v>
      </c>
      <c r="D1122">
        <v>1.1294686077690358E-2</v>
      </c>
      <c r="E1122" t="s">
        <v>70</v>
      </c>
    </row>
    <row r="1123" spans="2:5" x14ac:dyDescent="0.45">
      <c r="B1123" t="s">
        <v>187</v>
      </c>
      <c r="C1123" t="s">
        <v>102</v>
      </c>
      <c r="D1123">
        <v>6.5203813241397545E-3</v>
      </c>
      <c r="E1123" t="s">
        <v>70</v>
      </c>
    </row>
    <row r="1124" spans="2:5" x14ac:dyDescent="0.45">
      <c r="B1124" t="s">
        <v>187</v>
      </c>
      <c r="C1124" t="s">
        <v>103</v>
      </c>
      <c r="D1124">
        <v>4.0093282213576041E-4</v>
      </c>
      <c r="E1124" t="s">
        <v>70</v>
      </c>
    </row>
    <row r="1125" spans="2:5" x14ac:dyDescent="0.45">
      <c r="B1125" t="s">
        <v>187</v>
      </c>
      <c r="C1125" t="s">
        <v>104</v>
      </c>
      <c r="D1125">
        <v>0</v>
      </c>
      <c r="E1125" t="s">
        <v>70</v>
      </c>
    </row>
    <row r="1126" spans="2:5" x14ac:dyDescent="0.45">
      <c r="B1126" t="s">
        <v>187</v>
      </c>
      <c r="C1126" t="s">
        <v>105</v>
      </c>
      <c r="D1126">
        <v>0</v>
      </c>
      <c r="E1126" t="s">
        <v>70</v>
      </c>
    </row>
    <row r="1127" spans="2:5" x14ac:dyDescent="0.45">
      <c r="B1127" t="s">
        <v>187</v>
      </c>
      <c r="C1127" t="s">
        <v>106</v>
      </c>
      <c r="D1127">
        <v>0</v>
      </c>
      <c r="E1127" t="s">
        <v>70</v>
      </c>
    </row>
    <row r="1128" spans="2:5" x14ac:dyDescent="0.45">
      <c r="B1128" t="s">
        <v>187</v>
      </c>
      <c r="C1128" t="s">
        <v>107</v>
      </c>
      <c r="D1128">
        <v>2.556272898225259E-3</v>
      </c>
      <c r="E1128" t="s">
        <v>70</v>
      </c>
    </row>
    <row r="1129" spans="2:5" x14ac:dyDescent="0.45">
      <c r="B1129" t="s">
        <v>187</v>
      </c>
      <c r="C1129" t="s">
        <v>108</v>
      </c>
      <c r="D1129">
        <v>7.4617817047220219E-3</v>
      </c>
      <c r="E1129" t="s">
        <v>70</v>
      </c>
    </row>
    <row r="1130" spans="2:5" x14ac:dyDescent="0.45">
      <c r="B1130" t="s">
        <v>187</v>
      </c>
      <c r="C1130" t="s">
        <v>109</v>
      </c>
      <c r="D1130">
        <v>1.2627070087714553E-2</v>
      </c>
      <c r="E1130" t="s">
        <v>70</v>
      </c>
    </row>
    <row r="1131" spans="2:5" x14ac:dyDescent="0.45">
      <c r="B1131" t="s">
        <v>187</v>
      </c>
      <c r="C1131" t="s">
        <v>110</v>
      </c>
      <c r="D1131">
        <v>1.7076831308477411E-2</v>
      </c>
      <c r="E1131" t="s">
        <v>70</v>
      </c>
    </row>
    <row r="1132" spans="2:5" x14ac:dyDescent="0.45">
      <c r="B1132" t="s">
        <v>187</v>
      </c>
      <c r="C1132" t="s">
        <v>111</v>
      </c>
      <c r="D1132">
        <v>1.961250152520725E-2</v>
      </c>
      <c r="E1132" t="s">
        <v>70</v>
      </c>
    </row>
    <row r="1133" spans="2:5" x14ac:dyDescent="0.45">
      <c r="B1133" t="s">
        <v>187</v>
      </c>
      <c r="C1133" t="s">
        <v>112</v>
      </c>
      <c r="D1133">
        <v>2.0980899517950312E-2</v>
      </c>
      <c r="E1133" t="s">
        <v>70</v>
      </c>
    </row>
    <row r="1134" spans="2:5" x14ac:dyDescent="0.45">
      <c r="B1134" t="s">
        <v>187</v>
      </c>
      <c r="C1134" t="s">
        <v>113</v>
      </c>
      <c r="D1134">
        <v>2.0850668532666265E-2</v>
      </c>
      <c r="E1134" t="s">
        <v>70</v>
      </c>
    </row>
    <row r="1135" spans="2:5" x14ac:dyDescent="0.45">
      <c r="B1135" t="s">
        <v>187</v>
      </c>
      <c r="C1135" t="s">
        <v>114</v>
      </c>
      <c r="D1135">
        <v>2.0182901463260707E-2</v>
      </c>
      <c r="E1135" t="s">
        <v>70</v>
      </c>
    </row>
    <row r="1136" spans="2:5" x14ac:dyDescent="0.45">
      <c r="B1136" t="s">
        <v>187</v>
      </c>
      <c r="C1136" t="s">
        <v>115</v>
      </c>
      <c r="D1136">
        <v>2.00911139404387E-2</v>
      </c>
      <c r="E1136" t="s">
        <v>70</v>
      </c>
    </row>
    <row r="1137" spans="2:5" x14ac:dyDescent="0.45">
      <c r="B1137" t="s">
        <v>187</v>
      </c>
      <c r="C1137" t="s">
        <v>116</v>
      </c>
      <c r="D1137">
        <v>1.9431298823444118E-2</v>
      </c>
      <c r="E1137" t="s">
        <v>70</v>
      </c>
    </row>
    <row r="1138" spans="2:5" x14ac:dyDescent="0.45">
      <c r="B1138" t="s">
        <v>187</v>
      </c>
      <c r="C1138" t="s">
        <v>117</v>
      </c>
      <c r="D1138">
        <v>1.7746048459578043E-2</v>
      </c>
      <c r="E1138" t="s">
        <v>70</v>
      </c>
    </row>
    <row r="1139" spans="2:5" x14ac:dyDescent="0.45">
      <c r="B1139" t="s">
        <v>187</v>
      </c>
      <c r="C1139" t="s">
        <v>118</v>
      </c>
      <c r="D1139">
        <v>1.4755969502077899E-2</v>
      </c>
      <c r="E1139" t="s">
        <v>70</v>
      </c>
    </row>
    <row r="1140" spans="2:5" x14ac:dyDescent="0.45">
      <c r="B1140" t="s">
        <v>187</v>
      </c>
      <c r="C1140" t="s">
        <v>119</v>
      </c>
      <c r="D1140">
        <v>1.1106392025700686E-2</v>
      </c>
      <c r="E1140" t="s">
        <v>70</v>
      </c>
    </row>
    <row r="1141" spans="2:5" x14ac:dyDescent="0.45">
      <c r="B1141" t="s">
        <v>187</v>
      </c>
      <c r="C1141" t="s">
        <v>120</v>
      </c>
      <c r="D1141">
        <v>7.5047550593035318E-3</v>
      </c>
      <c r="E1141" t="s">
        <v>70</v>
      </c>
    </row>
    <row r="1142" spans="2:5" x14ac:dyDescent="0.45">
      <c r="B1142" t="s">
        <v>187</v>
      </c>
      <c r="C1142" t="s">
        <v>121</v>
      </c>
      <c r="D1142">
        <v>3.9311316210549601E-3</v>
      </c>
      <c r="E1142" t="s">
        <v>70</v>
      </c>
    </row>
    <row r="1143" spans="2:5" x14ac:dyDescent="0.45">
      <c r="B1143" t="s">
        <v>187</v>
      </c>
      <c r="C1143" t="s">
        <v>122</v>
      </c>
      <c r="D1143">
        <v>0</v>
      </c>
      <c r="E1143" t="s">
        <v>70</v>
      </c>
    </row>
    <row r="1144" spans="2:5" x14ac:dyDescent="0.45">
      <c r="B1144" t="s">
        <v>187</v>
      </c>
      <c r="C1144" t="s">
        <v>123</v>
      </c>
      <c r="D1144">
        <v>0</v>
      </c>
      <c r="E1144" t="s">
        <v>70</v>
      </c>
    </row>
    <row r="1145" spans="2:5" x14ac:dyDescent="0.45">
      <c r="B1145" t="s">
        <v>187</v>
      </c>
      <c r="C1145" t="s">
        <v>124</v>
      </c>
      <c r="D1145">
        <v>0</v>
      </c>
      <c r="E1145" t="s">
        <v>70</v>
      </c>
    </row>
    <row r="1146" spans="2:5" x14ac:dyDescent="0.45">
      <c r="B1146" t="s">
        <v>187</v>
      </c>
      <c r="C1146" t="s">
        <v>125</v>
      </c>
      <c r="D1146">
        <v>1.0744514010969143E-3</v>
      </c>
      <c r="E1146" t="s">
        <v>70</v>
      </c>
    </row>
    <row r="1147" spans="2:5" x14ac:dyDescent="0.45">
      <c r="B1147" t="s">
        <v>187</v>
      </c>
      <c r="C1147" t="s">
        <v>126</v>
      </c>
      <c r="D1147">
        <v>8.5076336113531961E-3</v>
      </c>
      <c r="E1147" t="s">
        <v>70</v>
      </c>
    </row>
    <row r="1148" spans="2:5" x14ac:dyDescent="0.45">
      <c r="B1148" t="s">
        <v>187</v>
      </c>
      <c r="C1148" t="s">
        <v>127</v>
      </c>
      <c r="D1148">
        <v>1.4875055623196349E-2</v>
      </c>
      <c r="E1148" t="s">
        <v>70</v>
      </c>
    </row>
    <row r="1149" spans="2:5" x14ac:dyDescent="0.45">
      <c r="B1149" t="s">
        <v>187</v>
      </c>
      <c r="C1149" t="s">
        <v>128</v>
      </c>
      <c r="D1149">
        <v>1.8532816421797382E-2</v>
      </c>
      <c r="E1149" t="s">
        <v>70</v>
      </c>
    </row>
    <row r="1150" spans="2:5" x14ac:dyDescent="0.45">
      <c r="B1150" t="s">
        <v>187</v>
      </c>
      <c r="C1150" t="s">
        <v>129</v>
      </c>
      <c r="D1150">
        <v>2.1252698625039153E-2</v>
      </c>
      <c r="E1150" t="s">
        <v>70</v>
      </c>
    </row>
    <row r="1151" spans="2:5" x14ac:dyDescent="0.45">
      <c r="B1151" t="s">
        <v>187</v>
      </c>
      <c r="C1151" t="s">
        <v>130</v>
      </c>
      <c r="D1151">
        <v>2.2918415639655611E-2</v>
      </c>
      <c r="E1151" t="s">
        <v>70</v>
      </c>
    </row>
    <row r="1152" spans="2:5" x14ac:dyDescent="0.45">
      <c r="B1152" t="s">
        <v>187</v>
      </c>
      <c r="C1152" t="s">
        <v>131</v>
      </c>
      <c r="D1152">
        <v>2.2724875452630848E-2</v>
      </c>
      <c r="E1152" t="s">
        <v>70</v>
      </c>
    </row>
    <row r="1153" spans="2:5" x14ac:dyDescent="0.45">
      <c r="B1153" t="s">
        <v>187</v>
      </c>
      <c r="C1153" t="s">
        <v>132</v>
      </c>
      <c r="D1153">
        <v>2.2282855266884848E-2</v>
      </c>
      <c r="E1153" t="s">
        <v>70</v>
      </c>
    </row>
    <row r="1154" spans="2:5" x14ac:dyDescent="0.45">
      <c r="B1154" t="s">
        <v>187</v>
      </c>
      <c r="C1154" t="s">
        <v>133</v>
      </c>
      <c r="D1154">
        <v>2.1918908350442641E-2</v>
      </c>
      <c r="E1154" t="s">
        <v>70</v>
      </c>
    </row>
    <row r="1155" spans="2:5" x14ac:dyDescent="0.45">
      <c r="B1155" t="s">
        <v>187</v>
      </c>
      <c r="C1155" t="s">
        <v>134</v>
      </c>
      <c r="D1155">
        <v>2.1235833245950003E-2</v>
      </c>
      <c r="E1155" t="s">
        <v>70</v>
      </c>
    </row>
    <row r="1156" spans="2:5" x14ac:dyDescent="0.45">
      <c r="B1156" t="s">
        <v>187</v>
      </c>
      <c r="C1156" t="s">
        <v>135</v>
      </c>
      <c r="D1156">
        <v>1.976217187255766E-2</v>
      </c>
      <c r="E1156" t="s">
        <v>70</v>
      </c>
    </row>
    <row r="1157" spans="2:5" x14ac:dyDescent="0.45">
      <c r="B1157" t="s">
        <v>187</v>
      </c>
      <c r="C1157" t="s">
        <v>136</v>
      </c>
      <c r="D1157">
        <v>1.6442563418252443E-2</v>
      </c>
      <c r="E1157" t="s">
        <v>70</v>
      </c>
    </row>
    <row r="1158" spans="2:5" x14ac:dyDescent="0.45">
      <c r="B1158" t="s">
        <v>187</v>
      </c>
      <c r="C1158" t="s">
        <v>137</v>
      </c>
      <c r="D1158">
        <v>1.3728029740902021E-2</v>
      </c>
      <c r="E1158" t="s">
        <v>70</v>
      </c>
    </row>
    <row r="1159" spans="2:5" x14ac:dyDescent="0.45">
      <c r="B1159" t="s">
        <v>187</v>
      </c>
      <c r="C1159" t="s">
        <v>138</v>
      </c>
      <c r="D1159">
        <v>9.888882600447008E-3</v>
      </c>
      <c r="E1159" t="s">
        <v>70</v>
      </c>
    </row>
    <row r="1160" spans="2:5" x14ac:dyDescent="0.45">
      <c r="B1160" t="s">
        <v>187</v>
      </c>
      <c r="C1160" t="s">
        <v>139</v>
      </c>
      <c r="D1160">
        <v>4.6706743171486438E-3</v>
      </c>
      <c r="E1160" t="s">
        <v>70</v>
      </c>
    </row>
    <row r="1161" spans="2:5" x14ac:dyDescent="0.45">
      <c r="B1161" t="s">
        <v>187</v>
      </c>
      <c r="C1161" t="s">
        <v>140</v>
      </c>
      <c r="D1161">
        <v>0</v>
      </c>
      <c r="E1161" t="s">
        <v>70</v>
      </c>
    </row>
    <row r="1162" spans="2:5" x14ac:dyDescent="0.45">
      <c r="B1162" t="s">
        <v>187</v>
      </c>
      <c r="C1162" t="s">
        <v>141</v>
      </c>
      <c r="D1162">
        <v>0</v>
      </c>
      <c r="E1162" t="s">
        <v>70</v>
      </c>
    </row>
    <row r="1163" spans="2:5" x14ac:dyDescent="0.45">
      <c r="B1163" t="s">
        <v>187</v>
      </c>
      <c r="C1163" t="s">
        <v>142</v>
      </c>
      <c r="D1163">
        <v>0</v>
      </c>
      <c r="E1163" t="s">
        <v>70</v>
      </c>
    </row>
    <row r="1164" spans="2:5" x14ac:dyDescent="0.45">
      <c r="B1164" t="s">
        <v>187</v>
      </c>
      <c r="C1164" t="s">
        <v>143</v>
      </c>
      <c r="D1164">
        <v>0</v>
      </c>
      <c r="E1164" t="s">
        <v>70</v>
      </c>
    </row>
    <row r="1165" spans="2:5" x14ac:dyDescent="0.45">
      <c r="B1165" t="s">
        <v>187</v>
      </c>
      <c r="C1165" t="s">
        <v>144</v>
      </c>
      <c r="D1165">
        <v>1.2813514671521878E-3</v>
      </c>
      <c r="E1165" t="s">
        <v>70</v>
      </c>
    </row>
    <row r="1166" spans="2:5" x14ac:dyDescent="0.45">
      <c r="B1166" t="s">
        <v>187</v>
      </c>
      <c r="C1166" t="s">
        <v>145</v>
      </c>
      <c r="D1166">
        <v>8.1421176744573224E-3</v>
      </c>
      <c r="E1166" t="s">
        <v>70</v>
      </c>
    </row>
    <row r="1167" spans="2:5" x14ac:dyDescent="0.45">
      <c r="B1167" t="s">
        <v>187</v>
      </c>
      <c r="C1167" t="s">
        <v>146</v>
      </c>
      <c r="D1167">
        <v>1.2581298864364055E-2</v>
      </c>
      <c r="E1167" t="s">
        <v>70</v>
      </c>
    </row>
    <row r="1168" spans="2:5" x14ac:dyDescent="0.45">
      <c r="B1168" t="s">
        <v>187</v>
      </c>
      <c r="C1168" t="s">
        <v>147</v>
      </c>
      <c r="D1168">
        <v>1.6212624256118708E-2</v>
      </c>
      <c r="E1168" t="s">
        <v>70</v>
      </c>
    </row>
    <row r="1169" spans="2:5" x14ac:dyDescent="0.45">
      <c r="B1169" t="s">
        <v>187</v>
      </c>
      <c r="C1169" t="s">
        <v>148</v>
      </c>
      <c r="D1169">
        <v>1.8600436234657906E-2</v>
      </c>
      <c r="E1169" t="s">
        <v>70</v>
      </c>
    </row>
    <row r="1170" spans="2:5" x14ac:dyDescent="0.45">
      <c r="B1170" t="s">
        <v>187</v>
      </c>
      <c r="C1170" t="s">
        <v>149</v>
      </c>
      <c r="D1170">
        <v>1.870339000140148E-2</v>
      </c>
      <c r="E1170" t="s">
        <v>70</v>
      </c>
    </row>
    <row r="1171" spans="2:5" x14ac:dyDescent="0.45">
      <c r="B1171" t="s">
        <v>187</v>
      </c>
      <c r="C1171" t="s">
        <v>150</v>
      </c>
      <c r="D1171">
        <v>1.6656779351446466E-2</v>
      </c>
      <c r="E1171" t="s">
        <v>70</v>
      </c>
    </row>
    <row r="1172" spans="2:5" x14ac:dyDescent="0.45">
      <c r="B1172" t="s">
        <v>187</v>
      </c>
      <c r="C1172" t="s">
        <v>151</v>
      </c>
      <c r="D1172">
        <v>1.7838738768312108E-2</v>
      </c>
      <c r="E1172" t="s">
        <v>70</v>
      </c>
    </row>
    <row r="1173" spans="2:5" x14ac:dyDescent="0.45">
      <c r="B1173" t="s">
        <v>187</v>
      </c>
      <c r="C1173" t="s">
        <v>152</v>
      </c>
      <c r="D1173">
        <v>1.7668229881471074E-2</v>
      </c>
      <c r="E1173" t="s">
        <v>70</v>
      </c>
    </row>
    <row r="1174" spans="2:5" x14ac:dyDescent="0.45">
      <c r="B1174" t="s">
        <v>187</v>
      </c>
      <c r="C1174" t="s">
        <v>153</v>
      </c>
      <c r="D1174">
        <v>1.6281029886701031E-2</v>
      </c>
      <c r="E1174" t="s">
        <v>70</v>
      </c>
    </row>
    <row r="1175" spans="2:5" x14ac:dyDescent="0.45">
      <c r="B1175" t="s">
        <v>187</v>
      </c>
      <c r="C1175" t="s">
        <v>154</v>
      </c>
      <c r="D1175">
        <v>1.251259588440991E-2</v>
      </c>
      <c r="E1175" t="s">
        <v>70</v>
      </c>
    </row>
    <row r="1176" spans="2:5" x14ac:dyDescent="0.45">
      <c r="B1176" t="s">
        <v>187</v>
      </c>
      <c r="C1176" t="s">
        <v>155</v>
      </c>
      <c r="D1176">
        <v>7.9426272827491998E-3</v>
      </c>
      <c r="E1176" t="s">
        <v>70</v>
      </c>
    </row>
    <row r="1177" spans="2:5" x14ac:dyDescent="0.45">
      <c r="B1177" t="s">
        <v>187</v>
      </c>
      <c r="C1177" t="s">
        <v>156</v>
      </c>
      <c r="D1177">
        <v>2.3825231542512326E-3</v>
      </c>
      <c r="E1177" t="s">
        <v>70</v>
      </c>
    </row>
    <row r="1178" spans="2:5" x14ac:dyDescent="0.45">
      <c r="B1178" t="s">
        <v>187</v>
      </c>
      <c r="C1178" t="s">
        <v>157</v>
      </c>
      <c r="D1178">
        <v>0</v>
      </c>
      <c r="E1178" t="s">
        <v>70</v>
      </c>
    </row>
    <row r="1179" spans="2:5" x14ac:dyDescent="0.45">
      <c r="B1179" t="s">
        <v>187</v>
      </c>
      <c r="C1179" t="s">
        <v>158</v>
      </c>
      <c r="D1179">
        <v>0</v>
      </c>
      <c r="E1179" t="s">
        <v>70</v>
      </c>
    </row>
    <row r="1180" spans="2:5" x14ac:dyDescent="0.45">
      <c r="B1180" t="s">
        <v>187</v>
      </c>
      <c r="C1180" t="s">
        <v>159</v>
      </c>
      <c r="D1180">
        <v>0</v>
      </c>
      <c r="E1180" t="s">
        <v>70</v>
      </c>
    </row>
    <row r="1181" spans="2:5" x14ac:dyDescent="0.45">
      <c r="B1181" t="s">
        <v>187</v>
      </c>
      <c r="C1181" t="s">
        <v>160</v>
      </c>
      <c r="D1181">
        <v>0</v>
      </c>
      <c r="E1181" t="s">
        <v>70</v>
      </c>
    </row>
    <row r="1182" spans="2:5" x14ac:dyDescent="0.45">
      <c r="B1182" t="s">
        <v>187</v>
      </c>
      <c r="C1182" t="s">
        <v>161</v>
      </c>
      <c r="D1182">
        <v>0</v>
      </c>
      <c r="E1182" t="s">
        <v>70</v>
      </c>
    </row>
    <row r="1183" spans="2:5" x14ac:dyDescent="0.45">
      <c r="B1183" t="s">
        <v>187</v>
      </c>
      <c r="C1183" t="s">
        <v>162</v>
      </c>
      <c r="D1183">
        <v>0</v>
      </c>
      <c r="E1183" t="s">
        <v>70</v>
      </c>
    </row>
    <row r="1184" spans="2:5" x14ac:dyDescent="0.45">
      <c r="B1184" t="s">
        <v>187</v>
      </c>
      <c r="C1184" t="s">
        <v>163</v>
      </c>
      <c r="D1184">
        <v>2.4583398810321313E-5</v>
      </c>
      <c r="E1184" t="s">
        <v>70</v>
      </c>
    </row>
    <row r="1185" spans="2:5" x14ac:dyDescent="0.45">
      <c r="B1185" t="s">
        <v>187</v>
      </c>
      <c r="C1185" t="s">
        <v>164</v>
      </c>
      <c r="D1185">
        <v>5.0768394299197045E-3</v>
      </c>
      <c r="E1185" t="s">
        <v>70</v>
      </c>
    </row>
    <row r="1186" spans="2:5" x14ac:dyDescent="0.45">
      <c r="B1186" t="s">
        <v>187</v>
      </c>
      <c r="C1186" t="s">
        <v>165</v>
      </c>
      <c r="D1186">
        <v>9.0367741607938062E-3</v>
      </c>
      <c r="E1186" t="s">
        <v>70</v>
      </c>
    </row>
    <row r="1187" spans="2:5" x14ac:dyDescent="0.45">
      <c r="B1187" t="s">
        <v>187</v>
      </c>
      <c r="C1187" t="s">
        <v>166</v>
      </c>
      <c r="D1187">
        <v>1.2485721684097678E-2</v>
      </c>
      <c r="E1187" t="s">
        <v>70</v>
      </c>
    </row>
    <row r="1188" spans="2:5" x14ac:dyDescent="0.45">
      <c r="B1188" t="s">
        <v>187</v>
      </c>
      <c r="C1188" t="s">
        <v>167</v>
      </c>
      <c r="D1188">
        <v>1.3186300036981886E-2</v>
      </c>
      <c r="E1188" t="s">
        <v>70</v>
      </c>
    </row>
    <row r="1189" spans="2:5" x14ac:dyDescent="0.45">
      <c r="B1189" t="s">
        <v>187</v>
      </c>
      <c r="C1189" t="s">
        <v>168</v>
      </c>
      <c r="D1189">
        <v>1.0525607616394723E-2</v>
      </c>
      <c r="E1189" t="s">
        <v>70</v>
      </c>
    </row>
    <row r="1190" spans="2:5" x14ac:dyDescent="0.45">
      <c r="B1190" t="s">
        <v>187</v>
      </c>
      <c r="C1190" t="s">
        <v>169</v>
      </c>
      <c r="D1190">
        <v>1.3153705030205708E-2</v>
      </c>
      <c r="E1190" t="s">
        <v>70</v>
      </c>
    </row>
    <row r="1191" spans="2:5" x14ac:dyDescent="0.45">
      <c r="B1191" t="s">
        <v>187</v>
      </c>
      <c r="C1191" t="s">
        <v>170</v>
      </c>
      <c r="D1191">
        <v>1.3058365307938833E-2</v>
      </c>
      <c r="E1191" t="s">
        <v>70</v>
      </c>
    </row>
    <row r="1192" spans="2:5" x14ac:dyDescent="0.45">
      <c r="B1192" t="s">
        <v>187</v>
      </c>
      <c r="C1192" t="s">
        <v>171</v>
      </c>
      <c r="D1192">
        <v>1.0694350098843019E-2</v>
      </c>
      <c r="E1192" t="s">
        <v>70</v>
      </c>
    </row>
    <row r="1193" spans="2:5" x14ac:dyDescent="0.45">
      <c r="B1193" t="s">
        <v>187</v>
      </c>
      <c r="C1193" t="s">
        <v>172</v>
      </c>
      <c r="D1193">
        <v>6.4316348892906917E-3</v>
      </c>
      <c r="E1193" t="s">
        <v>70</v>
      </c>
    </row>
    <row r="1194" spans="2:5" x14ac:dyDescent="0.45">
      <c r="B1194" t="s">
        <v>187</v>
      </c>
      <c r="C1194" t="s">
        <v>173</v>
      </c>
      <c r="D1194">
        <v>0</v>
      </c>
      <c r="E1194" t="s">
        <v>70</v>
      </c>
    </row>
    <row r="1195" spans="2:5" x14ac:dyDescent="0.45">
      <c r="B1195" t="s">
        <v>187</v>
      </c>
      <c r="C1195" t="s">
        <v>174</v>
      </c>
      <c r="D1195">
        <v>0</v>
      </c>
      <c r="E1195" t="s">
        <v>70</v>
      </c>
    </row>
    <row r="1196" spans="2:5" x14ac:dyDescent="0.45">
      <c r="B1196" t="s">
        <v>187</v>
      </c>
      <c r="C1196" t="s">
        <v>175</v>
      </c>
      <c r="D1196">
        <v>0</v>
      </c>
      <c r="E1196" t="s">
        <v>70</v>
      </c>
    </row>
    <row r="1197" spans="2:5" x14ac:dyDescent="0.45">
      <c r="B1197" t="s">
        <v>187</v>
      </c>
      <c r="C1197" t="s">
        <v>176</v>
      </c>
      <c r="D1197">
        <v>0</v>
      </c>
      <c r="E1197" t="s">
        <v>70</v>
      </c>
    </row>
    <row r="1198" spans="2:5" x14ac:dyDescent="0.45">
      <c r="B1198" t="s">
        <v>187</v>
      </c>
      <c r="C1198" t="s">
        <v>177</v>
      </c>
      <c r="D1198">
        <v>0</v>
      </c>
      <c r="E1198" t="s">
        <v>70</v>
      </c>
    </row>
    <row r="1199" spans="2:5" x14ac:dyDescent="0.45">
      <c r="B1199" t="s">
        <v>188</v>
      </c>
      <c r="C1199" t="s">
        <v>69</v>
      </c>
      <c r="D1199">
        <v>0</v>
      </c>
      <c r="E1199" t="s">
        <v>70</v>
      </c>
    </row>
    <row r="1200" spans="2:5" x14ac:dyDescent="0.45">
      <c r="B1200" t="s">
        <v>188</v>
      </c>
      <c r="C1200" t="s">
        <v>71</v>
      </c>
      <c r="D1200">
        <v>0</v>
      </c>
      <c r="E1200" t="s">
        <v>70</v>
      </c>
    </row>
    <row r="1201" spans="2:5" x14ac:dyDescent="0.45">
      <c r="B1201" t="s">
        <v>188</v>
      </c>
      <c r="C1201" t="s">
        <v>72</v>
      </c>
      <c r="D1201">
        <v>0</v>
      </c>
      <c r="E1201" t="s">
        <v>70</v>
      </c>
    </row>
    <row r="1202" spans="2:5" x14ac:dyDescent="0.45">
      <c r="B1202" t="s">
        <v>188</v>
      </c>
      <c r="C1202" t="s">
        <v>73</v>
      </c>
      <c r="D1202">
        <v>0</v>
      </c>
      <c r="E1202" t="s">
        <v>70</v>
      </c>
    </row>
    <row r="1203" spans="2:5" x14ac:dyDescent="0.45">
      <c r="B1203" t="s">
        <v>188</v>
      </c>
      <c r="C1203" t="s">
        <v>74</v>
      </c>
      <c r="D1203">
        <v>2.2747304389216226E-3</v>
      </c>
      <c r="E1203" t="s">
        <v>70</v>
      </c>
    </row>
    <row r="1204" spans="2:5" x14ac:dyDescent="0.45">
      <c r="B1204" t="s">
        <v>188</v>
      </c>
      <c r="C1204" t="s">
        <v>75</v>
      </c>
      <c r="D1204">
        <v>6.2755887878602739E-3</v>
      </c>
      <c r="E1204" t="s">
        <v>70</v>
      </c>
    </row>
    <row r="1205" spans="2:5" x14ac:dyDescent="0.45">
      <c r="B1205" t="s">
        <v>188</v>
      </c>
      <c r="C1205" t="s">
        <v>76</v>
      </c>
      <c r="D1205">
        <v>1.0248687342070077E-2</v>
      </c>
      <c r="E1205" t="s">
        <v>70</v>
      </c>
    </row>
    <row r="1206" spans="2:5" x14ac:dyDescent="0.45">
      <c r="B1206" t="s">
        <v>188</v>
      </c>
      <c r="C1206" t="s">
        <v>77</v>
      </c>
      <c r="D1206">
        <v>1.1927089850686976E-2</v>
      </c>
      <c r="E1206" t="s">
        <v>70</v>
      </c>
    </row>
    <row r="1207" spans="2:5" x14ac:dyDescent="0.45">
      <c r="B1207" t="s">
        <v>188</v>
      </c>
      <c r="C1207" t="s">
        <v>78</v>
      </c>
      <c r="D1207">
        <v>1.1095592626268441E-2</v>
      </c>
      <c r="E1207" t="s">
        <v>70</v>
      </c>
    </row>
    <row r="1208" spans="2:5" x14ac:dyDescent="0.45">
      <c r="B1208" t="s">
        <v>188</v>
      </c>
      <c r="C1208" t="s">
        <v>79</v>
      </c>
      <c r="D1208">
        <v>1.1483837432644649E-2</v>
      </c>
      <c r="E1208" t="s">
        <v>70</v>
      </c>
    </row>
    <row r="1209" spans="2:5" x14ac:dyDescent="0.45">
      <c r="B1209" t="s">
        <v>188</v>
      </c>
      <c r="C1209" t="s">
        <v>80</v>
      </c>
      <c r="D1209">
        <v>1.1060529082443982E-2</v>
      </c>
      <c r="E1209" t="s">
        <v>70</v>
      </c>
    </row>
    <row r="1210" spans="2:5" x14ac:dyDescent="0.45">
      <c r="B1210" t="s">
        <v>188</v>
      </c>
      <c r="C1210" t="s">
        <v>81</v>
      </c>
      <c r="D1210">
        <v>8.5175351084843722E-3</v>
      </c>
      <c r="E1210" t="s">
        <v>70</v>
      </c>
    </row>
    <row r="1211" spans="2:5" x14ac:dyDescent="0.45">
      <c r="B1211" t="s">
        <v>188</v>
      </c>
      <c r="C1211" t="s">
        <v>82</v>
      </c>
      <c r="D1211">
        <v>5.440152599821591E-3</v>
      </c>
      <c r="E1211" t="s">
        <v>70</v>
      </c>
    </row>
    <row r="1212" spans="2:5" x14ac:dyDescent="0.45">
      <c r="B1212" t="s">
        <v>188</v>
      </c>
      <c r="C1212" t="s">
        <v>83</v>
      </c>
      <c r="D1212">
        <v>1.6992952441096955E-3</v>
      </c>
      <c r="E1212" t="s">
        <v>70</v>
      </c>
    </row>
    <row r="1213" spans="2:5" x14ac:dyDescent="0.45">
      <c r="B1213" t="s">
        <v>188</v>
      </c>
      <c r="C1213" t="s">
        <v>84</v>
      </c>
      <c r="D1213">
        <v>0</v>
      </c>
      <c r="E1213" t="s">
        <v>70</v>
      </c>
    </row>
    <row r="1214" spans="2:5" x14ac:dyDescent="0.45">
      <c r="B1214" t="s">
        <v>188</v>
      </c>
      <c r="C1214" t="s">
        <v>85</v>
      </c>
      <c r="D1214">
        <v>0</v>
      </c>
      <c r="E1214" t="s">
        <v>70</v>
      </c>
    </row>
    <row r="1215" spans="2:5" x14ac:dyDescent="0.45">
      <c r="B1215" t="s">
        <v>188</v>
      </c>
      <c r="C1215" t="s">
        <v>86</v>
      </c>
      <c r="D1215">
        <v>0</v>
      </c>
      <c r="E1215" t="s">
        <v>70</v>
      </c>
    </row>
    <row r="1216" spans="2:5" x14ac:dyDescent="0.45">
      <c r="B1216" t="s">
        <v>188</v>
      </c>
      <c r="C1216" t="s">
        <v>87</v>
      </c>
      <c r="D1216">
        <v>0</v>
      </c>
      <c r="E1216" t="s">
        <v>70</v>
      </c>
    </row>
    <row r="1217" spans="2:5" x14ac:dyDescent="0.45">
      <c r="B1217" t="s">
        <v>188</v>
      </c>
      <c r="C1217" t="s">
        <v>88</v>
      </c>
      <c r="D1217">
        <v>0</v>
      </c>
      <c r="E1217" t="s">
        <v>70</v>
      </c>
    </row>
    <row r="1218" spans="2:5" x14ac:dyDescent="0.45">
      <c r="B1218" t="s">
        <v>188</v>
      </c>
      <c r="C1218" t="s">
        <v>89</v>
      </c>
      <c r="D1218">
        <v>0</v>
      </c>
      <c r="E1218" t="s">
        <v>70</v>
      </c>
    </row>
    <row r="1219" spans="2:5" x14ac:dyDescent="0.45">
      <c r="B1219" t="s">
        <v>188</v>
      </c>
      <c r="C1219" t="s">
        <v>90</v>
      </c>
      <c r="D1219">
        <v>3.3962195966430846E-3</v>
      </c>
      <c r="E1219" t="s">
        <v>70</v>
      </c>
    </row>
    <row r="1220" spans="2:5" x14ac:dyDescent="0.45">
      <c r="B1220" t="s">
        <v>188</v>
      </c>
      <c r="C1220" t="s">
        <v>91</v>
      </c>
      <c r="D1220">
        <v>9.5105258245130036E-3</v>
      </c>
      <c r="E1220" t="s">
        <v>70</v>
      </c>
    </row>
    <row r="1221" spans="2:5" x14ac:dyDescent="0.45">
      <c r="B1221" t="s">
        <v>188</v>
      </c>
      <c r="C1221" t="s">
        <v>92</v>
      </c>
      <c r="D1221">
        <v>1.4441758034304454E-2</v>
      </c>
      <c r="E1221" t="s">
        <v>70</v>
      </c>
    </row>
    <row r="1222" spans="2:5" x14ac:dyDescent="0.45">
      <c r="B1222" t="s">
        <v>188</v>
      </c>
      <c r="C1222" t="s">
        <v>93</v>
      </c>
      <c r="D1222">
        <v>1.8259100347157282E-2</v>
      </c>
      <c r="E1222" t="s">
        <v>70</v>
      </c>
    </row>
    <row r="1223" spans="2:5" x14ac:dyDescent="0.45">
      <c r="B1223" t="s">
        <v>188</v>
      </c>
      <c r="C1223" t="s">
        <v>94</v>
      </c>
      <c r="D1223">
        <v>2.0526257130080564E-2</v>
      </c>
      <c r="E1223" t="s">
        <v>70</v>
      </c>
    </row>
    <row r="1224" spans="2:5" x14ac:dyDescent="0.45">
      <c r="B1224" t="s">
        <v>188</v>
      </c>
      <c r="C1224" t="s">
        <v>95</v>
      </c>
      <c r="D1224">
        <v>2.1121113525623306E-2</v>
      </c>
      <c r="E1224" t="s">
        <v>70</v>
      </c>
    </row>
    <row r="1225" spans="2:5" x14ac:dyDescent="0.45">
      <c r="B1225" t="s">
        <v>188</v>
      </c>
      <c r="C1225" t="s">
        <v>96</v>
      </c>
      <c r="D1225">
        <v>1.9733044133534067E-2</v>
      </c>
      <c r="E1225" t="s">
        <v>70</v>
      </c>
    </row>
    <row r="1226" spans="2:5" x14ac:dyDescent="0.45">
      <c r="B1226" t="s">
        <v>188</v>
      </c>
      <c r="C1226" t="s">
        <v>97</v>
      </c>
      <c r="D1226">
        <v>1.9427688002824826E-2</v>
      </c>
      <c r="E1226" t="s">
        <v>70</v>
      </c>
    </row>
    <row r="1227" spans="2:5" x14ac:dyDescent="0.45">
      <c r="B1227" t="s">
        <v>188</v>
      </c>
      <c r="C1227" t="s">
        <v>98</v>
      </c>
      <c r="D1227">
        <v>1.8926537330867778E-2</v>
      </c>
      <c r="E1227" t="s">
        <v>70</v>
      </c>
    </row>
    <row r="1228" spans="2:5" x14ac:dyDescent="0.45">
      <c r="B1228" t="s">
        <v>188</v>
      </c>
      <c r="C1228" t="s">
        <v>99</v>
      </c>
      <c r="D1228">
        <v>1.6754783655485495E-2</v>
      </c>
      <c r="E1228" t="s">
        <v>70</v>
      </c>
    </row>
    <row r="1229" spans="2:5" x14ac:dyDescent="0.45">
      <c r="B1229" t="s">
        <v>188</v>
      </c>
      <c r="C1229" t="s">
        <v>100</v>
      </c>
      <c r="D1229">
        <v>1.4622494428266351E-2</v>
      </c>
      <c r="E1229" t="s">
        <v>70</v>
      </c>
    </row>
    <row r="1230" spans="2:5" x14ac:dyDescent="0.45">
      <c r="B1230" t="s">
        <v>188</v>
      </c>
      <c r="C1230" t="s">
        <v>101</v>
      </c>
      <c r="D1230">
        <v>1.1458261295410938E-2</v>
      </c>
      <c r="E1230" t="s">
        <v>70</v>
      </c>
    </row>
    <row r="1231" spans="2:5" x14ac:dyDescent="0.45">
      <c r="B1231" t="s">
        <v>188</v>
      </c>
      <c r="C1231" t="s">
        <v>102</v>
      </c>
      <c r="D1231">
        <v>6.6221512827765857E-3</v>
      </c>
      <c r="E1231" t="s">
        <v>70</v>
      </c>
    </row>
    <row r="1232" spans="2:5" x14ac:dyDescent="0.45">
      <c r="B1232" t="s">
        <v>188</v>
      </c>
      <c r="C1232" t="s">
        <v>103</v>
      </c>
      <c r="D1232">
        <v>5.8902438940774688E-4</v>
      </c>
      <c r="E1232" t="s">
        <v>70</v>
      </c>
    </row>
    <row r="1233" spans="2:5" x14ac:dyDescent="0.45">
      <c r="B1233" t="s">
        <v>188</v>
      </c>
      <c r="C1233" t="s">
        <v>104</v>
      </c>
      <c r="D1233">
        <v>0</v>
      </c>
      <c r="E1233" t="s">
        <v>70</v>
      </c>
    </row>
    <row r="1234" spans="2:5" x14ac:dyDescent="0.45">
      <c r="B1234" t="s">
        <v>188</v>
      </c>
      <c r="C1234" t="s">
        <v>105</v>
      </c>
      <c r="D1234">
        <v>0</v>
      </c>
      <c r="E1234" t="s">
        <v>70</v>
      </c>
    </row>
    <row r="1235" spans="2:5" x14ac:dyDescent="0.45">
      <c r="B1235" t="s">
        <v>188</v>
      </c>
      <c r="C1235" t="s">
        <v>106</v>
      </c>
      <c r="D1235">
        <v>0</v>
      </c>
      <c r="E1235" t="s">
        <v>70</v>
      </c>
    </row>
    <row r="1236" spans="2:5" x14ac:dyDescent="0.45">
      <c r="B1236" t="s">
        <v>188</v>
      </c>
      <c r="C1236" t="s">
        <v>107</v>
      </c>
      <c r="D1236">
        <v>2.5378808158441225E-3</v>
      </c>
      <c r="E1236" t="s">
        <v>70</v>
      </c>
    </row>
    <row r="1237" spans="2:5" x14ac:dyDescent="0.45">
      <c r="B1237" t="s">
        <v>188</v>
      </c>
      <c r="C1237" t="s">
        <v>108</v>
      </c>
      <c r="D1237">
        <v>7.79982373161618E-3</v>
      </c>
      <c r="E1237" t="s">
        <v>70</v>
      </c>
    </row>
    <row r="1238" spans="2:5" x14ac:dyDescent="0.45">
      <c r="B1238" t="s">
        <v>188</v>
      </c>
      <c r="C1238" t="s">
        <v>109</v>
      </c>
      <c r="D1238">
        <v>1.3248935830500304E-2</v>
      </c>
      <c r="E1238" t="s">
        <v>70</v>
      </c>
    </row>
    <row r="1239" spans="2:5" x14ac:dyDescent="0.45">
      <c r="B1239" t="s">
        <v>188</v>
      </c>
      <c r="C1239" t="s">
        <v>110</v>
      </c>
      <c r="D1239">
        <v>1.7022027783458633E-2</v>
      </c>
      <c r="E1239" t="s">
        <v>70</v>
      </c>
    </row>
    <row r="1240" spans="2:5" x14ac:dyDescent="0.45">
      <c r="B1240" t="s">
        <v>188</v>
      </c>
      <c r="C1240" t="s">
        <v>111</v>
      </c>
      <c r="D1240">
        <v>1.951565904467284E-2</v>
      </c>
      <c r="E1240" t="s">
        <v>70</v>
      </c>
    </row>
    <row r="1241" spans="2:5" x14ac:dyDescent="0.45">
      <c r="B1241" t="s">
        <v>188</v>
      </c>
      <c r="C1241" t="s">
        <v>112</v>
      </c>
      <c r="D1241">
        <v>2.1300383587094004E-2</v>
      </c>
      <c r="E1241" t="s">
        <v>70</v>
      </c>
    </row>
    <row r="1242" spans="2:5" x14ac:dyDescent="0.45">
      <c r="B1242" t="s">
        <v>188</v>
      </c>
      <c r="C1242" t="s">
        <v>113</v>
      </c>
      <c r="D1242">
        <v>2.1392975199426838E-2</v>
      </c>
      <c r="E1242" t="s">
        <v>70</v>
      </c>
    </row>
    <row r="1243" spans="2:5" x14ac:dyDescent="0.45">
      <c r="B1243" t="s">
        <v>188</v>
      </c>
      <c r="C1243" t="s">
        <v>114</v>
      </c>
      <c r="D1243">
        <v>2.0263017375856972E-2</v>
      </c>
      <c r="E1243" t="s">
        <v>70</v>
      </c>
    </row>
    <row r="1244" spans="2:5" x14ac:dyDescent="0.45">
      <c r="B1244" t="s">
        <v>188</v>
      </c>
      <c r="C1244" t="s">
        <v>115</v>
      </c>
      <c r="D1244">
        <v>2.0207620332429548E-2</v>
      </c>
      <c r="E1244" t="s">
        <v>70</v>
      </c>
    </row>
    <row r="1245" spans="2:5" x14ac:dyDescent="0.45">
      <c r="B1245" t="s">
        <v>188</v>
      </c>
      <c r="C1245" t="s">
        <v>116</v>
      </c>
      <c r="D1245">
        <v>1.96065134205296E-2</v>
      </c>
      <c r="E1245" t="s">
        <v>70</v>
      </c>
    </row>
    <row r="1246" spans="2:5" x14ac:dyDescent="0.45">
      <c r="B1246" t="s">
        <v>188</v>
      </c>
      <c r="C1246" t="s">
        <v>117</v>
      </c>
      <c r="D1246">
        <v>1.7766452833820959E-2</v>
      </c>
      <c r="E1246" t="s">
        <v>70</v>
      </c>
    </row>
    <row r="1247" spans="2:5" x14ac:dyDescent="0.45">
      <c r="B1247" t="s">
        <v>188</v>
      </c>
      <c r="C1247" t="s">
        <v>118</v>
      </c>
      <c r="D1247">
        <v>1.4735656492939491E-2</v>
      </c>
      <c r="E1247" t="s">
        <v>70</v>
      </c>
    </row>
    <row r="1248" spans="2:5" x14ac:dyDescent="0.45">
      <c r="B1248" t="s">
        <v>188</v>
      </c>
      <c r="C1248" t="s">
        <v>119</v>
      </c>
      <c r="D1248">
        <v>1.1541100910033462E-2</v>
      </c>
      <c r="E1248" t="s">
        <v>70</v>
      </c>
    </row>
    <row r="1249" spans="2:5" x14ac:dyDescent="0.45">
      <c r="B1249" t="s">
        <v>188</v>
      </c>
      <c r="C1249" t="s">
        <v>120</v>
      </c>
      <c r="D1249">
        <v>7.884475266567121E-3</v>
      </c>
      <c r="E1249" t="s">
        <v>70</v>
      </c>
    </row>
    <row r="1250" spans="2:5" x14ac:dyDescent="0.45">
      <c r="B1250" t="s">
        <v>188</v>
      </c>
      <c r="C1250" t="s">
        <v>121</v>
      </c>
      <c r="D1250">
        <v>4.0488209481791557E-3</v>
      </c>
      <c r="E1250" t="s">
        <v>70</v>
      </c>
    </row>
    <row r="1251" spans="2:5" x14ac:dyDescent="0.45">
      <c r="B1251" t="s">
        <v>188</v>
      </c>
      <c r="C1251" t="s">
        <v>122</v>
      </c>
      <c r="D1251">
        <v>0</v>
      </c>
      <c r="E1251" t="s">
        <v>70</v>
      </c>
    </row>
    <row r="1252" spans="2:5" x14ac:dyDescent="0.45">
      <c r="B1252" t="s">
        <v>188</v>
      </c>
      <c r="C1252" t="s">
        <v>123</v>
      </c>
      <c r="D1252">
        <v>0</v>
      </c>
      <c r="E1252" t="s">
        <v>70</v>
      </c>
    </row>
    <row r="1253" spans="2:5" x14ac:dyDescent="0.45">
      <c r="B1253" t="s">
        <v>188</v>
      </c>
      <c r="C1253" t="s">
        <v>124</v>
      </c>
      <c r="D1253">
        <v>0</v>
      </c>
      <c r="E1253" t="s">
        <v>70</v>
      </c>
    </row>
    <row r="1254" spans="2:5" x14ac:dyDescent="0.45">
      <c r="B1254" t="s">
        <v>188</v>
      </c>
      <c r="C1254" t="s">
        <v>125</v>
      </c>
      <c r="D1254">
        <v>1.2774477128981684E-3</v>
      </c>
      <c r="E1254" t="s">
        <v>70</v>
      </c>
    </row>
    <row r="1255" spans="2:5" x14ac:dyDescent="0.45">
      <c r="B1255" t="s">
        <v>188</v>
      </c>
      <c r="C1255" t="s">
        <v>126</v>
      </c>
      <c r="D1255">
        <v>8.7648984787025621E-3</v>
      </c>
      <c r="E1255" t="s">
        <v>70</v>
      </c>
    </row>
    <row r="1256" spans="2:5" x14ac:dyDescent="0.45">
      <c r="B1256" t="s">
        <v>188</v>
      </c>
      <c r="C1256" t="s">
        <v>127</v>
      </c>
      <c r="D1256">
        <v>1.5342754897248291E-2</v>
      </c>
      <c r="E1256" t="s">
        <v>70</v>
      </c>
    </row>
    <row r="1257" spans="2:5" x14ac:dyDescent="0.45">
      <c r="B1257" t="s">
        <v>188</v>
      </c>
      <c r="C1257" t="s">
        <v>128</v>
      </c>
      <c r="D1257">
        <v>1.9084923235614788E-2</v>
      </c>
      <c r="E1257" t="s">
        <v>70</v>
      </c>
    </row>
    <row r="1258" spans="2:5" x14ac:dyDescent="0.45">
      <c r="B1258" t="s">
        <v>188</v>
      </c>
      <c r="C1258" t="s">
        <v>129</v>
      </c>
      <c r="D1258">
        <v>2.1891513219591017E-2</v>
      </c>
      <c r="E1258" t="s">
        <v>70</v>
      </c>
    </row>
    <row r="1259" spans="2:5" x14ac:dyDescent="0.45">
      <c r="B1259" t="s">
        <v>188</v>
      </c>
      <c r="C1259" t="s">
        <v>130</v>
      </c>
      <c r="D1259">
        <v>2.3445547616183435E-2</v>
      </c>
      <c r="E1259" t="s">
        <v>70</v>
      </c>
    </row>
    <row r="1260" spans="2:5" x14ac:dyDescent="0.45">
      <c r="B1260" t="s">
        <v>188</v>
      </c>
      <c r="C1260" t="s">
        <v>131</v>
      </c>
      <c r="D1260">
        <v>2.3669761058892569E-2</v>
      </c>
      <c r="E1260" t="s">
        <v>70</v>
      </c>
    </row>
    <row r="1261" spans="2:5" x14ac:dyDescent="0.45">
      <c r="B1261" t="s">
        <v>188</v>
      </c>
      <c r="C1261" t="s">
        <v>132</v>
      </c>
      <c r="D1261">
        <v>2.3369026620686385E-2</v>
      </c>
      <c r="E1261" t="s">
        <v>70</v>
      </c>
    </row>
    <row r="1262" spans="2:5" x14ac:dyDescent="0.45">
      <c r="B1262" t="s">
        <v>188</v>
      </c>
      <c r="C1262" t="s">
        <v>133</v>
      </c>
      <c r="D1262">
        <v>2.3087833717399496E-2</v>
      </c>
      <c r="E1262" t="s">
        <v>70</v>
      </c>
    </row>
    <row r="1263" spans="2:5" x14ac:dyDescent="0.45">
      <c r="B1263" t="s">
        <v>188</v>
      </c>
      <c r="C1263" t="s">
        <v>134</v>
      </c>
      <c r="D1263">
        <v>2.2560919679102613E-2</v>
      </c>
      <c r="E1263" t="s">
        <v>70</v>
      </c>
    </row>
    <row r="1264" spans="2:5" x14ac:dyDescent="0.45">
      <c r="B1264" t="s">
        <v>188</v>
      </c>
      <c r="C1264" t="s">
        <v>135</v>
      </c>
      <c r="D1264">
        <v>2.1342777385743396E-2</v>
      </c>
      <c r="E1264" t="s">
        <v>70</v>
      </c>
    </row>
    <row r="1265" spans="2:5" x14ac:dyDescent="0.45">
      <c r="B1265" t="s">
        <v>188</v>
      </c>
      <c r="C1265" t="s">
        <v>136</v>
      </c>
      <c r="D1265">
        <v>1.847509398602986E-2</v>
      </c>
      <c r="E1265" t="s">
        <v>70</v>
      </c>
    </row>
    <row r="1266" spans="2:5" x14ac:dyDescent="0.45">
      <c r="B1266" t="s">
        <v>188</v>
      </c>
      <c r="C1266" t="s">
        <v>137</v>
      </c>
      <c r="D1266">
        <v>1.5131140177011584E-2</v>
      </c>
      <c r="E1266" t="s">
        <v>70</v>
      </c>
    </row>
    <row r="1267" spans="2:5" x14ac:dyDescent="0.45">
      <c r="B1267" t="s">
        <v>188</v>
      </c>
      <c r="C1267" t="s">
        <v>138</v>
      </c>
      <c r="D1267">
        <v>1.0861433425117797E-2</v>
      </c>
      <c r="E1267" t="s">
        <v>70</v>
      </c>
    </row>
    <row r="1268" spans="2:5" x14ac:dyDescent="0.45">
      <c r="B1268" t="s">
        <v>188</v>
      </c>
      <c r="C1268" t="s">
        <v>139</v>
      </c>
      <c r="D1268">
        <v>5.2192819606677763E-3</v>
      </c>
      <c r="E1268" t="s">
        <v>70</v>
      </c>
    </row>
    <row r="1269" spans="2:5" x14ac:dyDescent="0.45">
      <c r="B1269" t="s">
        <v>188</v>
      </c>
      <c r="C1269" t="s">
        <v>140</v>
      </c>
      <c r="D1269">
        <v>0</v>
      </c>
      <c r="E1269" t="s">
        <v>70</v>
      </c>
    </row>
    <row r="1270" spans="2:5" x14ac:dyDescent="0.45">
      <c r="B1270" t="s">
        <v>188</v>
      </c>
      <c r="C1270" t="s">
        <v>141</v>
      </c>
      <c r="D1270">
        <v>0</v>
      </c>
      <c r="E1270" t="s">
        <v>70</v>
      </c>
    </row>
    <row r="1271" spans="2:5" x14ac:dyDescent="0.45">
      <c r="B1271" t="s">
        <v>188</v>
      </c>
      <c r="C1271" t="s">
        <v>142</v>
      </c>
      <c r="D1271">
        <v>0</v>
      </c>
      <c r="E1271" t="s">
        <v>70</v>
      </c>
    </row>
    <row r="1272" spans="2:5" x14ac:dyDescent="0.45">
      <c r="B1272" t="s">
        <v>188</v>
      </c>
      <c r="C1272" t="s">
        <v>143</v>
      </c>
      <c r="D1272">
        <v>0</v>
      </c>
      <c r="E1272" t="s">
        <v>70</v>
      </c>
    </row>
    <row r="1273" spans="2:5" x14ac:dyDescent="0.45">
      <c r="B1273" t="s">
        <v>188</v>
      </c>
      <c r="C1273" t="s">
        <v>144</v>
      </c>
      <c r="D1273">
        <v>1.1609251096229766E-3</v>
      </c>
      <c r="E1273" t="s">
        <v>70</v>
      </c>
    </row>
    <row r="1274" spans="2:5" x14ac:dyDescent="0.45">
      <c r="B1274" t="s">
        <v>188</v>
      </c>
      <c r="C1274" t="s">
        <v>145</v>
      </c>
      <c r="D1274">
        <v>7.8724815772807724E-3</v>
      </c>
      <c r="E1274" t="s">
        <v>70</v>
      </c>
    </row>
    <row r="1275" spans="2:5" x14ac:dyDescent="0.45">
      <c r="B1275" t="s">
        <v>188</v>
      </c>
      <c r="C1275" t="s">
        <v>146</v>
      </c>
      <c r="D1275">
        <v>1.2368565206997877E-2</v>
      </c>
      <c r="E1275" t="s">
        <v>70</v>
      </c>
    </row>
    <row r="1276" spans="2:5" x14ac:dyDescent="0.45">
      <c r="B1276" t="s">
        <v>188</v>
      </c>
      <c r="C1276" t="s">
        <v>147</v>
      </c>
      <c r="D1276">
        <v>1.5876385758044984E-2</v>
      </c>
      <c r="E1276" t="s">
        <v>70</v>
      </c>
    </row>
    <row r="1277" spans="2:5" x14ac:dyDescent="0.45">
      <c r="B1277" t="s">
        <v>188</v>
      </c>
      <c r="C1277" t="s">
        <v>148</v>
      </c>
      <c r="D1277">
        <v>1.8057190539659988E-2</v>
      </c>
      <c r="E1277" t="s">
        <v>70</v>
      </c>
    </row>
    <row r="1278" spans="2:5" x14ac:dyDescent="0.45">
      <c r="B1278" t="s">
        <v>188</v>
      </c>
      <c r="C1278" t="s">
        <v>149</v>
      </c>
      <c r="D1278">
        <v>1.795665943123425E-2</v>
      </c>
      <c r="E1278" t="s">
        <v>70</v>
      </c>
    </row>
    <row r="1279" spans="2:5" x14ac:dyDescent="0.45">
      <c r="B1279" t="s">
        <v>188</v>
      </c>
      <c r="C1279" t="s">
        <v>150</v>
      </c>
      <c r="D1279">
        <v>1.6039542404979082E-2</v>
      </c>
      <c r="E1279" t="s">
        <v>70</v>
      </c>
    </row>
    <row r="1280" spans="2:5" x14ac:dyDescent="0.45">
      <c r="B1280" t="s">
        <v>188</v>
      </c>
      <c r="C1280" t="s">
        <v>151</v>
      </c>
      <c r="D1280">
        <v>1.7304647230329345E-2</v>
      </c>
      <c r="E1280" t="s">
        <v>70</v>
      </c>
    </row>
    <row r="1281" spans="2:5" x14ac:dyDescent="0.45">
      <c r="B1281" t="s">
        <v>188</v>
      </c>
      <c r="C1281" t="s">
        <v>152</v>
      </c>
      <c r="D1281">
        <v>1.7306019882593431E-2</v>
      </c>
      <c r="E1281" t="s">
        <v>70</v>
      </c>
    </row>
    <row r="1282" spans="2:5" x14ac:dyDescent="0.45">
      <c r="B1282" t="s">
        <v>188</v>
      </c>
      <c r="C1282" t="s">
        <v>153</v>
      </c>
      <c r="D1282">
        <v>1.5928099165844336E-2</v>
      </c>
      <c r="E1282" t="s">
        <v>70</v>
      </c>
    </row>
    <row r="1283" spans="2:5" x14ac:dyDescent="0.45">
      <c r="B1283" t="s">
        <v>188</v>
      </c>
      <c r="C1283" t="s">
        <v>154</v>
      </c>
      <c r="D1283">
        <v>1.2609023008568665E-2</v>
      </c>
      <c r="E1283" t="s">
        <v>70</v>
      </c>
    </row>
    <row r="1284" spans="2:5" x14ac:dyDescent="0.45">
      <c r="B1284" t="s">
        <v>188</v>
      </c>
      <c r="C1284" t="s">
        <v>155</v>
      </c>
      <c r="D1284">
        <v>7.9928356181591265E-3</v>
      </c>
      <c r="E1284" t="s">
        <v>70</v>
      </c>
    </row>
    <row r="1285" spans="2:5" x14ac:dyDescent="0.45">
      <c r="B1285" t="s">
        <v>188</v>
      </c>
      <c r="C1285" t="s">
        <v>156</v>
      </c>
      <c r="D1285">
        <v>2.4555345705522822E-3</v>
      </c>
      <c r="E1285" t="s">
        <v>70</v>
      </c>
    </row>
    <row r="1286" spans="2:5" x14ac:dyDescent="0.45">
      <c r="B1286" t="s">
        <v>188</v>
      </c>
      <c r="C1286" t="s">
        <v>157</v>
      </c>
      <c r="D1286">
        <v>0</v>
      </c>
      <c r="E1286" t="s">
        <v>70</v>
      </c>
    </row>
    <row r="1287" spans="2:5" x14ac:dyDescent="0.45">
      <c r="B1287" t="s">
        <v>188</v>
      </c>
      <c r="C1287" t="s">
        <v>158</v>
      </c>
      <c r="D1287">
        <v>0</v>
      </c>
      <c r="E1287" t="s">
        <v>70</v>
      </c>
    </row>
    <row r="1288" spans="2:5" x14ac:dyDescent="0.45">
      <c r="B1288" t="s">
        <v>188</v>
      </c>
      <c r="C1288" t="s">
        <v>159</v>
      </c>
      <c r="D1288">
        <v>0</v>
      </c>
      <c r="E1288" t="s">
        <v>70</v>
      </c>
    </row>
    <row r="1289" spans="2:5" x14ac:dyDescent="0.45">
      <c r="B1289" t="s">
        <v>188</v>
      </c>
      <c r="C1289" t="s">
        <v>160</v>
      </c>
      <c r="D1289">
        <v>0</v>
      </c>
      <c r="E1289" t="s">
        <v>70</v>
      </c>
    </row>
    <row r="1290" spans="2:5" x14ac:dyDescent="0.45">
      <c r="B1290" t="s">
        <v>188</v>
      </c>
      <c r="C1290" t="s">
        <v>161</v>
      </c>
      <c r="D1290">
        <v>0</v>
      </c>
      <c r="E1290" t="s">
        <v>70</v>
      </c>
    </row>
    <row r="1291" spans="2:5" x14ac:dyDescent="0.45">
      <c r="B1291" t="s">
        <v>188</v>
      </c>
      <c r="C1291" t="s">
        <v>162</v>
      </c>
      <c r="D1291">
        <v>0</v>
      </c>
      <c r="E1291" t="s">
        <v>70</v>
      </c>
    </row>
    <row r="1292" spans="2:5" x14ac:dyDescent="0.45">
      <c r="B1292" t="s">
        <v>188</v>
      </c>
      <c r="C1292" t="s">
        <v>163</v>
      </c>
      <c r="D1292">
        <v>9.4765635358680241E-7</v>
      </c>
      <c r="E1292" t="s">
        <v>70</v>
      </c>
    </row>
    <row r="1293" spans="2:5" x14ac:dyDescent="0.45">
      <c r="B1293" t="s">
        <v>188</v>
      </c>
      <c r="C1293" t="s">
        <v>164</v>
      </c>
      <c r="D1293">
        <v>4.3956099344139394E-3</v>
      </c>
      <c r="E1293" t="s">
        <v>70</v>
      </c>
    </row>
    <row r="1294" spans="2:5" x14ac:dyDescent="0.45">
      <c r="B1294" t="s">
        <v>188</v>
      </c>
      <c r="C1294" t="s">
        <v>165</v>
      </c>
      <c r="D1294">
        <v>8.8976069504908342E-3</v>
      </c>
      <c r="E1294" t="s">
        <v>70</v>
      </c>
    </row>
    <row r="1295" spans="2:5" x14ac:dyDescent="0.45">
      <c r="B1295" t="s">
        <v>188</v>
      </c>
      <c r="C1295" t="s">
        <v>166</v>
      </c>
      <c r="D1295">
        <v>1.2164371687501551E-2</v>
      </c>
      <c r="E1295" t="s">
        <v>70</v>
      </c>
    </row>
    <row r="1296" spans="2:5" x14ac:dyDescent="0.45">
      <c r="B1296" t="s">
        <v>188</v>
      </c>
      <c r="C1296" t="s">
        <v>167</v>
      </c>
      <c r="D1296">
        <v>1.2884430088579283E-2</v>
      </c>
      <c r="E1296" t="s">
        <v>70</v>
      </c>
    </row>
    <row r="1297" spans="2:5" x14ac:dyDescent="0.45">
      <c r="B1297" t="s">
        <v>188</v>
      </c>
      <c r="C1297" t="s">
        <v>168</v>
      </c>
      <c r="D1297">
        <v>1.0154082464124893E-2</v>
      </c>
      <c r="E1297" t="s">
        <v>70</v>
      </c>
    </row>
    <row r="1298" spans="2:5" x14ac:dyDescent="0.45">
      <c r="B1298" t="s">
        <v>188</v>
      </c>
      <c r="C1298" t="s">
        <v>169</v>
      </c>
      <c r="D1298">
        <v>1.2486799486707889E-2</v>
      </c>
      <c r="E1298" t="s">
        <v>70</v>
      </c>
    </row>
    <row r="1299" spans="2:5" x14ac:dyDescent="0.45">
      <c r="B1299" t="s">
        <v>188</v>
      </c>
      <c r="C1299" t="s">
        <v>170</v>
      </c>
      <c r="D1299">
        <v>1.2407822396758689E-2</v>
      </c>
      <c r="E1299" t="s">
        <v>70</v>
      </c>
    </row>
    <row r="1300" spans="2:5" x14ac:dyDescent="0.45">
      <c r="B1300" t="s">
        <v>188</v>
      </c>
      <c r="C1300" t="s">
        <v>171</v>
      </c>
      <c r="D1300">
        <v>1.0011033574131582E-2</v>
      </c>
      <c r="E1300" t="s">
        <v>70</v>
      </c>
    </row>
    <row r="1301" spans="2:5" x14ac:dyDescent="0.45">
      <c r="B1301" t="s">
        <v>188</v>
      </c>
      <c r="C1301" t="s">
        <v>172</v>
      </c>
      <c r="D1301">
        <v>5.8616920230065411E-3</v>
      </c>
      <c r="E1301" t="s">
        <v>70</v>
      </c>
    </row>
    <row r="1302" spans="2:5" x14ac:dyDescent="0.45">
      <c r="B1302" t="s">
        <v>188</v>
      </c>
      <c r="C1302" t="s">
        <v>173</v>
      </c>
      <c r="D1302">
        <v>0</v>
      </c>
      <c r="E1302" t="s">
        <v>70</v>
      </c>
    </row>
    <row r="1303" spans="2:5" x14ac:dyDescent="0.45">
      <c r="B1303" t="s">
        <v>188</v>
      </c>
      <c r="C1303" t="s">
        <v>174</v>
      </c>
      <c r="D1303">
        <v>0</v>
      </c>
      <c r="E1303" t="s">
        <v>70</v>
      </c>
    </row>
    <row r="1304" spans="2:5" x14ac:dyDescent="0.45">
      <c r="B1304" t="s">
        <v>188</v>
      </c>
      <c r="C1304" t="s">
        <v>175</v>
      </c>
      <c r="D1304">
        <v>0</v>
      </c>
      <c r="E1304" t="s">
        <v>70</v>
      </c>
    </row>
    <row r="1305" spans="2:5" x14ac:dyDescent="0.45">
      <c r="B1305" t="s">
        <v>188</v>
      </c>
      <c r="C1305" t="s">
        <v>176</v>
      </c>
      <c r="D1305">
        <v>0</v>
      </c>
      <c r="E1305" t="s">
        <v>70</v>
      </c>
    </row>
    <row r="1306" spans="2:5" x14ac:dyDescent="0.45">
      <c r="B1306" t="s">
        <v>188</v>
      </c>
      <c r="C1306" t="s">
        <v>177</v>
      </c>
      <c r="D1306">
        <v>0</v>
      </c>
      <c r="E1306" t="s">
        <v>70</v>
      </c>
    </row>
    <row r="1307" spans="2:5" x14ac:dyDescent="0.45">
      <c r="B1307" t="s">
        <v>189</v>
      </c>
      <c r="C1307" t="s">
        <v>69</v>
      </c>
      <c r="D1307">
        <v>0</v>
      </c>
      <c r="E1307" t="s">
        <v>70</v>
      </c>
    </row>
    <row r="1308" spans="2:5" x14ac:dyDescent="0.45">
      <c r="B1308" t="s">
        <v>189</v>
      </c>
      <c r="C1308" t="s">
        <v>71</v>
      </c>
      <c r="D1308">
        <v>0</v>
      </c>
      <c r="E1308" t="s">
        <v>70</v>
      </c>
    </row>
    <row r="1309" spans="2:5" x14ac:dyDescent="0.45">
      <c r="B1309" t="s">
        <v>189</v>
      </c>
      <c r="C1309" t="s">
        <v>72</v>
      </c>
      <c r="D1309">
        <v>0</v>
      </c>
      <c r="E1309" t="s">
        <v>70</v>
      </c>
    </row>
    <row r="1310" spans="2:5" x14ac:dyDescent="0.45">
      <c r="B1310" t="s">
        <v>189</v>
      </c>
      <c r="C1310" t="s">
        <v>73</v>
      </c>
      <c r="D1310">
        <v>0</v>
      </c>
      <c r="E1310" t="s">
        <v>70</v>
      </c>
    </row>
    <row r="1311" spans="2:5" x14ac:dyDescent="0.45">
      <c r="B1311" t="s">
        <v>189</v>
      </c>
      <c r="C1311" t="s">
        <v>74</v>
      </c>
      <c r="D1311">
        <v>1.9949362336669175E-3</v>
      </c>
      <c r="E1311" t="s">
        <v>70</v>
      </c>
    </row>
    <row r="1312" spans="2:5" x14ac:dyDescent="0.45">
      <c r="B1312" t="s">
        <v>189</v>
      </c>
      <c r="C1312" t="s">
        <v>75</v>
      </c>
      <c r="D1312">
        <v>6.7142243331487174E-3</v>
      </c>
      <c r="E1312" t="s">
        <v>70</v>
      </c>
    </row>
    <row r="1313" spans="2:5" x14ac:dyDescent="0.45">
      <c r="B1313" t="s">
        <v>189</v>
      </c>
      <c r="C1313" t="s">
        <v>76</v>
      </c>
      <c r="D1313">
        <v>1.004302439742237E-2</v>
      </c>
      <c r="E1313" t="s">
        <v>70</v>
      </c>
    </row>
    <row r="1314" spans="2:5" x14ac:dyDescent="0.45">
      <c r="B1314" t="s">
        <v>189</v>
      </c>
      <c r="C1314" t="s">
        <v>77</v>
      </c>
      <c r="D1314">
        <v>1.1792974395496848E-2</v>
      </c>
      <c r="E1314" t="s">
        <v>70</v>
      </c>
    </row>
    <row r="1315" spans="2:5" x14ac:dyDescent="0.45">
      <c r="B1315" t="s">
        <v>189</v>
      </c>
      <c r="C1315" t="s">
        <v>78</v>
      </c>
      <c r="D1315">
        <v>1.1598390465677962E-2</v>
      </c>
      <c r="E1315" t="s">
        <v>70</v>
      </c>
    </row>
    <row r="1316" spans="2:5" x14ac:dyDescent="0.45">
      <c r="B1316" t="s">
        <v>189</v>
      </c>
      <c r="C1316" t="s">
        <v>79</v>
      </c>
      <c r="D1316">
        <v>1.1248164812729115E-2</v>
      </c>
      <c r="E1316" t="s">
        <v>70</v>
      </c>
    </row>
    <row r="1317" spans="2:5" x14ac:dyDescent="0.45">
      <c r="B1317" t="s">
        <v>189</v>
      </c>
      <c r="C1317" t="s">
        <v>80</v>
      </c>
      <c r="D1317">
        <v>1.0930151946588043E-2</v>
      </c>
      <c r="E1317" t="s">
        <v>70</v>
      </c>
    </row>
    <row r="1318" spans="2:5" x14ac:dyDescent="0.45">
      <c r="B1318" t="s">
        <v>189</v>
      </c>
      <c r="C1318" t="s">
        <v>81</v>
      </c>
      <c r="D1318">
        <v>8.5892325175279099E-3</v>
      </c>
      <c r="E1318" t="s">
        <v>70</v>
      </c>
    </row>
    <row r="1319" spans="2:5" x14ac:dyDescent="0.45">
      <c r="B1319" t="s">
        <v>189</v>
      </c>
      <c r="C1319" t="s">
        <v>82</v>
      </c>
      <c r="D1319">
        <v>5.5284508965948746E-3</v>
      </c>
      <c r="E1319" t="s">
        <v>70</v>
      </c>
    </row>
    <row r="1320" spans="2:5" x14ac:dyDescent="0.45">
      <c r="B1320" t="s">
        <v>189</v>
      </c>
      <c r="C1320" t="s">
        <v>83</v>
      </c>
      <c r="D1320">
        <v>1.9840933716787153E-3</v>
      </c>
      <c r="E1320" t="s">
        <v>70</v>
      </c>
    </row>
    <row r="1321" spans="2:5" x14ac:dyDescent="0.45">
      <c r="B1321" t="s">
        <v>189</v>
      </c>
      <c r="C1321" t="s">
        <v>84</v>
      </c>
      <c r="D1321">
        <v>0</v>
      </c>
      <c r="E1321" t="s">
        <v>70</v>
      </c>
    </row>
    <row r="1322" spans="2:5" x14ac:dyDescent="0.45">
      <c r="B1322" t="s">
        <v>189</v>
      </c>
      <c r="C1322" t="s">
        <v>85</v>
      </c>
      <c r="D1322">
        <v>0</v>
      </c>
      <c r="E1322" t="s">
        <v>70</v>
      </c>
    </row>
    <row r="1323" spans="2:5" x14ac:dyDescent="0.45">
      <c r="B1323" t="s">
        <v>189</v>
      </c>
      <c r="C1323" t="s">
        <v>86</v>
      </c>
      <c r="D1323">
        <v>0</v>
      </c>
      <c r="E1323" t="s">
        <v>70</v>
      </c>
    </row>
    <row r="1324" spans="2:5" x14ac:dyDescent="0.45">
      <c r="B1324" t="s">
        <v>189</v>
      </c>
      <c r="C1324" t="s">
        <v>87</v>
      </c>
      <c r="D1324">
        <v>0</v>
      </c>
      <c r="E1324" t="s">
        <v>70</v>
      </c>
    </row>
    <row r="1325" spans="2:5" x14ac:dyDescent="0.45">
      <c r="B1325" t="s">
        <v>189</v>
      </c>
      <c r="C1325" t="s">
        <v>88</v>
      </c>
      <c r="D1325">
        <v>0</v>
      </c>
      <c r="E1325" t="s">
        <v>70</v>
      </c>
    </row>
    <row r="1326" spans="2:5" x14ac:dyDescent="0.45">
      <c r="B1326" t="s">
        <v>189</v>
      </c>
      <c r="C1326" t="s">
        <v>89</v>
      </c>
      <c r="D1326">
        <v>0</v>
      </c>
      <c r="E1326" t="s">
        <v>70</v>
      </c>
    </row>
    <row r="1327" spans="2:5" x14ac:dyDescent="0.45">
      <c r="B1327" t="s">
        <v>189</v>
      </c>
      <c r="C1327" t="s">
        <v>90</v>
      </c>
      <c r="D1327">
        <v>3.0786807171674069E-3</v>
      </c>
      <c r="E1327" t="s">
        <v>70</v>
      </c>
    </row>
    <row r="1328" spans="2:5" x14ac:dyDescent="0.45">
      <c r="B1328" t="s">
        <v>189</v>
      </c>
      <c r="C1328" t="s">
        <v>91</v>
      </c>
      <c r="D1328">
        <v>8.3883585413239217E-3</v>
      </c>
      <c r="E1328" t="s">
        <v>70</v>
      </c>
    </row>
    <row r="1329" spans="2:5" x14ac:dyDescent="0.45">
      <c r="B1329" t="s">
        <v>189</v>
      </c>
      <c r="C1329" t="s">
        <v>92</v>
      </c>
      <c r="D1329">
        <v>1.3824729664254963E-2</v>
      </c>
      <c r="E1329" t="s">
        <v>70</v>
      </c>
    </row>
    <row r="1330" spans="2:5" x14ac:dyDescent="0.45">
      <c r="B1330" t="s">
        <v>189</v>
      </c>
      <c r="C1330" t="s">
        <v>93</v>
      </c>
      <c r="D1330">
        <v>1.7419277312844952E-2</v>
      </c>
      <c r="E1330" t="s">
        <v>70</v>
      </c>
    </row>
    <row r="1331" spans="2:5" x14ac:dyDescent="0.45">
      <c r="B1331" t="s">
        <v>189</v>
      </c>
      <c r="C1331" t="s">
        <v>94</v>
      </c>
      <c r="D1331">
        <v>1.9988553622549792E-2</v>
      </c>
      <c r="E1331" t="s">
        <v>70</v>
      </c>
    </row>
    <row r="1332" spans="2:5" x14ac:dyDescent="0.45">
      <c r="B1332" t="s">
        <v>189</v>
      </c>
      <c r="C1332" t="s">
        <v>95</v>
      </c>
      <c r="D1332">
        <v>2.0752454203955644E-2</v>
      </c>
      <c r="E1332" t="s">
        <v>70</v>
      </c>
    </row>
    <row r="1333" spans="2:5" x14ac:dyDescent="0.45">
      <c r="B1333" t="s">
        <v>189</v>
      </c>
      <c r="C1333" t="s">
        <v>96</v>
      </c>
      <c r="D1333">
        <v>1.9539590976359007E-2</v>
      </c>
      <c r="E1333" t="s">
        <v>70</v>
      </c>
    </row>
    <row r="1334" spans="2:5" x14ac:dyDescent="0.45">
      <c r="B1334" t="s">
        <v>189</v>
      </c>
      <c r="C1334" t="s">
        <v>97</v>
      </c>
      <c r="D1334">
        <v>1.9015920044811497E-2</v>
      </c>
      <c r="E1334" t="s">
        <v>70</v>
      </c>
    </row>
    <row r="1335" spans="2:5" x14ac:dyDescent="0.45">
      <c r="B1335" t="s">
        <v>189</v>
      </c>
      <c r="C1335" t="s">
        <v>98</v>
      </c>
      <c r="D1335">
        <v>1.8580247051607782E-2</v>
      </c>
      <c r="E1335" t="s">
        <v>70</v>
      </c>
    </row>
    <row r="1336" spans="2:5" x14ac:dyDescent="0.45">
      <c r="B1336" t="s">
        <v>189</v>
      </c>
      <c r="C1336" t="s">
        <v>99</v>
      </c>
      <c r="D1336">
        <v>1.6563004411520567E-2</v>
      </c>
      <c r="E1336" t="s">
        <v>70</v>
      </c>
    </row>
    <row r="1337" spans="2:5" x14ac:dyDescent="0.45">
      <c r="B1337" t="s">
        <v>189</v>
      </c>
      <c r="C1337" t="s">
        <v>100</v>
      </c>
      <c r="D1337">
        <v>1.5004525019890016E-2</v>
      </c>
      <c r="E1337" t="s">
        <v>70</v>
      </c>
    </row>
    <row r="1338" spans="2:5" x14ac:dyDescent="0.45">
      <c r="B1338" t="s">
        <v>189</v>
      </c>
      <c r="C1338" t="s">
        <v>101</v>
      </c>
      <c r="D1338">
        <v>1.1482423962988309E-2</v>
      </c>
      <c r="E1338" t="s">
        <v>70</v>
      </c>
    </row>
    <row r="1339" spans="2:5" x14ac:dyDescent="0.45">
      <c r="B1339" t="s">
        <v>189</v>
      </c>
      <c r="C1339" t="s">
        <v>102</v>
      </c>
      <c r="D1339">
        <v>7.0181942332154645E-3</v>
      </c>
      <c r="E1339" t="s">
        <v>70</v>
      </c>
    </row>
    <row r="1340" spans="2:5" x14ac:dyDescent="0.45">
      <c r="B1340" t="s">
        <v>189</v>
      </c>
      <c r="C1340" t="s">
        <v>103</v>
      </c>
      <c r="D1340">
        <v>8.7635918536043593E-4</v>
      </c>
      <c r="E1340" t="s">
        <v>70</v>
      </c>
    </row>
    <row r="1341" spans="2:5" x14ac:dyDescent="0.45">
      <c r="B1341" t="s">
        <v>189</v>
      </c>
      <c r="C1341" t="s">
        <v>104</v>
      </c>
      <c r="D1341">
        <v>0</v>
      </c>
      <c r="E1341" t="s">
        <v>70</v>
      </c>
    </row>
    <row r="1342" spans="2:5" x14ac:dyDescent="0.45">
      <c r="B1342" t="s">
        <v>189</v>
      </c>
      <c r="C1342" t="s">
        <v>105</v>
      </c>
      <c r="D1342">
        <v>0</v>
      </c>
      <c r="E1342" t="s">
        <v>70</v>
      </c>
    </row>
    <row r="1343" spans="2:5" x14ac:dyDescent="0.45">
      <c r="B1343" t="s">
        <v>189</v>
      </c>
      <c r="C1343" t="s">
        <v>106</v>
      </c>
      <c r="D1343">
        <v>0</v>
      </c>
      <c r="E1343" t="s">
        <v>70</v>
      </c>
    </row>
    <row r="1344" spans="2:5" x14ac:dyDescent="0.45">
      <c r="B1344" t="s">
        <v>189</v>
      </c>
      <c r="C1344" t="s">
        <v>107</v>
      </c>
      <c r="D1344">
        <v>2.1357313677622856E-3</v>
      </c>
      <c r="E1344" t="s">
        <v>70</v>
      </c>
    </row>
    <row r="1345" spans="2:5" x14ac:dyDescent="0.45">
      <c r="B1345" t="s">
        <v>189</v>
      </c>
      <c r="C1345" t="s">
        <v>108</v>
      </c>
      <c r="D1345">
        <v>7.4825933025658587E-3</v>
      </c>
      <c r="E1345" t="s">
        <v>70</v>
      </c>
    </row>
    <row r="1346" spans="2:5" x14ac:dyDescent="0.45">
      <c r="B1346" t="s">
        <v>189</v>
      </c>
      <c r="C1346" t="s">
        <v>109</v>
      </c>
      <c r="D1346">
        <v>1.2844525831753096E-2</v>
      </c>
      <c r="E1346" t="s">
        <v>70</v>
      </c>
    </row>
    <row r="1347" spans="2:5" x14ac:dyDescent="0.45">
      <c r="B1347" t="s">
        <v>189</v>
      </c>
      <c r="C1347" t="s">
        <v>110</v>
      </c>
      <c r="D1347">
        <v>1.7307441850293252E-2</v>
      </c>
      <c r="E1347" t="s">
        <v>70</v>
      </c>
    </row>
    <row r="1348" spans="2:5" x14ac:dyDescent="0.45">
      <c r="B1348" t="s">
        <v>189</v>
      </c>
      <c r="C1348" t="s">
        <v>111</v>
      </c>
      <c r="D1348">
        <v>1.9683204641679868E-2</v>
      </c>
      <c r="E1348" t="s">
        <v>70</v>
      </c>
    </row>
    <row r="1349" spans="2:5" x14ac:dyDescent="0.45">
      <c r="B1349" t="s">
        <v>189</v>
      </c>
      <c r="C1349" t="s">
        <v>112</v>
      </c>
      <c r="D1349">
        <v>2.136855846272159E-2</v>
      </c>
      <c r="E1349" t="s">
        <v>70</v>
      </c>
    </row>
    <row r="1350" spans="2:5" x14ac:dyDescent="0.45">
      <c r="B1350" t="s">
        <v>189</v>
      </c>
      <c r="C1350" t="s">
        <v>113</v>
      </c>
      <c r="D1350">
        <v>2.1151440462867429E-2</v>
      </c>
      <c r="E1350" t="s">
        <v>70</v>
      </c>
    </row>
    <row r="1351" spans="2:5" x14ac:dyDescent="0.45">
      <c r="B1351" t="s">
        <v>189</v>
      </c>
      <c r="C1351" t="s">
        <v>114</v>
      </c>
      <c r="D1351">
        <v>2.09350829067863E-2</v>
      </c>
      <c r="E1351" t="s">
        <v>70</v>
      </c>
    </row>
    <row r="1352" spans="2:5" x14ac:dyDescent="0.45">
      <c r="B1352" t="s">
        <v>189</v>
      </c>
      <c r="C1352" t="s">
        <v>115</v>
      </c>
      <c r="D1352">
        <v>2.0113430697706578E-2</v>
      </c>
      <c r="E1352" t="s">
        <v>70</v>
      </c>
    </row>
    <row r="1353" spans="2:5" x14ac:dyDescent="0.45">
      <c r="B1353" t="s">
        <v>189</v>
      </c>
      <c r="C1353" t="s">
        <v>116</v>
      </c>
      <c r="D1353">
        <v>1.9078590830659825E-2</v>
      </c>
      <c r="E1353" t="s">
        <v>70</v>
      </c>
    </row>
    <row r="1354" spans="2:5" x14ac:dyDescent="0.45">
      <c r="B1354" t="s">
        <v>189</v>
      </c>
      <c r="C1354" t="s">
        <v>117</v>
      </c>
      <c r="D1354">
        <v>1.718030410179238E-2</v>
      </c>
      <c r="E1354" t="s">
        <v>70</v>
      </c>
    </row>
    <row r="1355" spans="2:5" x14ac:dyDescent="0.45">
      <c r="B1355" t="s">
        <v>189</v>
      </c>
      <c r="C1355" t="s">
        <v>118</v>
      </c>
      <c r="D1355">
        <v>1.4555000289825367E-2</v>
      </c>
      <c r="E1355" t="s">
        <v>70</v>
      </c>
    </row>
    <row r="1356" spans="2:5" x14ac:dyDescent="0.45">
      <c r="B1356" t="s">
        <v>189</v>
      </c>
      <c r="C1356" t="s">
        <v>119</v>
      </c>
      <c r="D1356">
        <v>1.2138080300183596E-2</v>
      </c>
      <c r="E1356" t="s">
        <v>70</v>
      </c>
    </row>
    <row r="1357" spans="2:5" x14ac:dyDescent="0.45">
      <c r="B1357" t="s">
        <v>189</v>
      </c>
      <c r="C1357" t="s">
        <v>120</v>
      </c>
      <c r="D1357">
        <v>8.3159582489245598E-3</v>
      </c>
      <c r="E1357" t="s">
        <v>70</v>
      </c>
    </row>
    <row r="1358" spans="2:5" x14ac:dyDescent="0.45">
      <c r="B1358" t="s">
        <v>189</v>
      </c>
      <c r="C1358" t="s">
        <v>121</v>
      </c>
      <c r="D1358">
        <v>4.6135702082168483E-3</v>
      </c>
      <c r="E1358" t="s">
        <v>70</v>
      </c>
    </row>
    <row r="1359" spans="2:5" x14ac:dyDescent="0.45">
      <c r="B1359" t="s">
        <v>189</v>
      </c>
      <c r="C1359" t="s">
        <v>122</v>
      </c>
      <c r="D1359">
        <v>0</v>
      </c>
      <c r="E1359" t="s">
        <v>70</v>
      </c>
    </row>
    <row r="1360" spans="2:5" x14ac:dyDescent="0.45">
      <c r="B1360" t="s">
        <v>189</v>
      </c>
      <c r="C1360" t="s">
        <v>123</v>
      </c>
      <c r="D1360">
        <v>0</v>
      </c>
      <c r="E1360" t="s">
        <v>70</v>
      </c>
    </row>
    <row r="1361" spans="2:5" x14ac:dyDescent="0.45">
      <c r="B1361" t="s">
        <v>189</v>
      </c>
      <c r="C1361" t="s">
        <v>124</v>
      </c>
      <c r="D1361">
        <v>0</v>
      </c>
      <c r="E1361" t="s">
        <v>70</v>
      </c>
    </row>
    <row r="1362" spans="2:5" x14ac:dyDescent="0.45">
      <c r="B1362" t="s">
        <v>189</v>
      </c>
      <c r="C1362" t="s">
        <v>125</v>
      </c>
      <c r="D1362">
        <v>8.5405112401006956E-4</v>
      </c>
      <c r="E1362" t="s">
        <v>70</v>
      </c>
    </row>
    <row r="1363" spans="2:5" x14ac:dyDescent="0.45">
      <c r="B1363" t="s">
        <v>189</v>
      </c>
      <c r="C1363" t="s">
        <v>126</v>
      </c>
      <c r="D1363">
        <v>8.1184681907399258E-3</v>
      </c>
      <c r="E1363" t="s">
        <v>70</v>
      </c>
    </row>
    <row r="1364" spans="2:5" x14ac:dyDescent="0.45">
      <c r="B1364" t="s">
        <v>189</v>
      </c>
      <c r="C1364" t="s">
        <v>127</v>
      </c>
      <c r="D1364">
        <v>1.4671139530549521E-2</v>
      </c>
      <c r="E1364" t="s">
        <v>70</v>
      </c>
    </row>
    <row r="1365" spans="2:5" x14ac:dyDescent="0.45">
      <c r="B1365" t="s">
        <v>189</v>
      </c>
      <c r="C1365" t="s">
        <v>128</v>
      </c>
      <c r="D1365">
        <v>1.9102867212926693E-2</v>
      </c>
      <c r="E1365" t="s">
        <v>70</v>
      </c>
    </row>
    <row r="1366" spans="2:5" x14ac:dyDescent="0.45">
      <c r="B1366" t="s">
        <v>189</v>
      </c>
      <c r="C1366" t="s">
        <v>129</v>
      </c>
      <c r="D1366">
        <v>2.1751543501814619E-2</v>
      </c>
      <c r="E1366" t="s">
        <v>70</v>
      </c>
    </row>
    <row r="1367" spans="2:5" x14ac:dyDescent="0.45">
      <c r="B1367" t="s">
        <v>189</v>
      </c>
      <c r="C1367" t="s">
        <v>130</v>
      </c>
      <c r="D1367">
        <v>2.3806175534842478E-2</v>
      </c>
      <c r="E1367" t="s">
        <v>70</v>
      </c>
    </row>
    <row r="1368" spans="2:5" x14ac:dyDescent="0.45">
      <c r="B1368" t="s">
        <v>189</v>
      </c>
      <c r="C1368" t="s">
        <v>131</v>
      </c>
      <c r="D1368">
        <v>2.4334866449657766E-2</v>
      </c>
      <c r="E1368" t="s">
        <v>70</v>
      </c>
    </row>
    <row r="1369" spans="2:5" x14ac:dyDescent="0.45">
      <c r="B1369" t="s">
        <v>189</v>
      </c>
      <c r="C1369" t="s">
        <v>132</v>
      </c>
      <c r="D1369">
        <v>2.3258219858447612E-2</v>
      </c>
      <c r="E1369" t="s">
        <v>70</v>
      </c>
    </row>
    <row r="1370" spans="2:5" x14ac:dyDescent="0.45">
      <c r="B1370" t="s">
        <v>189</v>
      </c>
      <c r="C1370" t="s">
        <v>133</v>
      </c>
      <c r="D1370">
        <v>2.2782636789674557E-2</v>
      </c>
      <c r="E1370" t="s">
        <v>70</v>
      </c>
    </row>
    <row r="1371" spans="2:5" x14ac:dyDescent="0.45">
      <c r="B1371" t="s">
        <v>189</v>
      </c>
      <c r="C1371" t="s">
        <v>134</v>
      </c>
      <c r="D1371">
        <v>2.196669561603723E-2</v>
      </c>
      <c r="E1371" t="s">
        <v>70</v>
      </c>
    </row>
    <row r="1372" spans="2:5" x14ac:dyDescent="0.45">
      <c r="B1372" t="s">
        <v>189</v>
      </c>
      <c r="C1372" t="s">
        <v>135</v>
      </c>
      <c r="D1372">
        <v>2.1011116652152419E-2</v>
      </c>
      <c r="E1372" t="s">
        <v>70</v>
      </c>
    </row>
    <row r="1373" spans="2:5" x14ac:dyDescent="0.45">
      <c r="B1373" t="s">
        <v>189</v>
      </c>
      <c r="C1373" t="s">
        <v>136</v>
      </c>
      <c r="D1373">
        <v>1.9193009973862484E-2</v>
      </c>
      <c r="E1373" t="s">
        <v>70</v>
      </c>
    </row>
    <row r="1374" spans="2:5" x14ac:dyDescent="0.45">
      <c r="B1374" t="s">
        <v>189</v>
      </c>
      <c r="C1374" t="s">
        <v>137</v>
      </c>
      <c r="D1374">
        <v>1.5285188809968878E-2</v>
      </c>
      <c r="E1374" t="s">
        <v>70</v>
      </c>
    </row>
    <row r="1375" spans="2:5" x14ac:dyDescent="0.45">
      <c r="B1375" t="s">
        <v>189</v>
      </c>
      <c r="C1375" t="s">
        <v>138</v>
      </c>
      <c r="D1375">
        <v>1.0910020004442201E-2</v>
      </c>
      <c r="E1375" t="s">
        <v>70</v>
      </c>
    </row>
    <row r="1376" spans="2:5" x14ac:dyDescent="0.45">
      <c r="B1376" t="s">
        <v>189</v>
      </c>
      <c r="C1376" t="s">
        <v>139</v>
      </c>
      <c r="D1376">
        <v>5.4644143079562871E-3</v>
      </c>
      <c r="E1376" t="s">
        <v>70</v>
      </c>
    </row>
    <row r="1377" spans="2:5" x14ac:dyDescent="0.45">
      <c r="B1377" t="s">
        <v>189</v>
      </c>
      <c r="C1377" t="s">
        <v>140</v>
      </c>
      <c r="D1377">
        <v>0</v>
      </c>
      <c r="E1377" t="s">
        <v>70</v>
      </c>
    </row>
    <row r="1378" spans="2:5" x14ac:dyDescent="0.45">
      <c r="B1378" t="s">
        <v>189</v>
      </c>
      <c r="C1378" t="s">
        <v>141</v>
      </c>
      <c r="D1378">
        <v>0</v>
      </c>
      <c r="E1378" t="s">
        <v>70</v>
      </c>
    </row>
    <row r="1379" spans="2:5" x14ac:dyDescent="0.45">
      <c r="B1379" t="s">
        <v>189</v>
      </c>
      <c r="C1379" t="s">
        <v>142</v>
      </c>
      <c r="D1379">
        <v>0</v>
      </c>
      <c r="E1379" t="s">
        <v>70</v>
      </c>
    </row>
    <row r="1380" spans="2:5" x14ac:dyDescent="0.45">
      <c r="B1380" t="s">
        <v>189</v>
      </c>
      <c r="C1380" t="s">
        <v>143</v>
      </c>
      <c r="D1380">
        <v>0</v>
      </c>
      <c r="E1380" t="s">
        <v>70</v>
      </c>
    </row>
    <row r="1381" spans="2:5" x14ac:dyDescent="0.45">
      <c r="B1381" t="s">
        <v>189</v>
      </c>
      <c r="C1381" t="s">
        <v>144</v>
      </c>
      <c r="D1381">
        <v>9.8282410361994268E-4</v>
      </c>
      <c r="E1381" t="s">
        <v>70</v>
      </c>
    </row>
    <row r="1382" spans="2:5" x14ac:dyDescent="0.45">
      <c r="B1382" t="s">
        <v>189</v>
      </c>
      <c r="C1382" t="s">
        <v>145</v>
      </c>
      <c r="D1382">
        <v>6.9300908871688582E-3</v>
      </c>
      <c r="E1382" t="s">
        <v>70</v>
      </c>
    </row>
    <row r="1383" spans="2:5" x14ac:dyDescent="0.45">
      <c r="B1383" t="s">
        <v>189</v>
      </c>
      <c r="C1383" t="s">
        <v>146</v>
      </c>
      <c r="D1383">
        <v>1.2125264764892214E-2</v>
      </c>
      <c r="E1383" t="s">
        <v>70</v>
      </c>
    </row>
    <row r="1384" spans="2:5" x14ac:dyDescent="0.45">
      <c r="B1384" t="s">
        <v>189</v>
      </c>
      <c r="C1384" t="s">
        <v>147</v>
      </c>
      <c r="D1384">
        <v>1.5970003539382924E-2</v>
      </c>
      <c r="E1384" t="s">
        <v>70</v>
      </c>
    </row>
    <row r="1385" spans="2:5" x14ac:dyDescent="0.45">
      <c r="B1385" t="s">
        <v>189</v>
      </c>
      <c r="C1385" t="s">
        <v>148</v>
      </c>
      <c r="D1385">
        <v>1.8336075804972634E-2</v>
      </c>
      <c r="E1385" t="s">
        <v>70</v>
      </c>
    </row>
    <row r="1386" spans="2:5" x14ac:dyDescent="0.45">
      <c r="B1386" t="s">
        <v>189</v>
      </c>
      <c r="C1386" t="s">
        <v>149</v>
      </c>
      <c r="D1386">
        <v>1.8291805795588662E-2</v>
      </c>
      <c r="E1386" t="s">
        <v>70</v>
      </c>
    </row>
    <row r="1387" spans="2:5" x14ac:dyDescent="0.45">
      <c r="B1387" t="s">
        <v>189</v>
      </c>
      <c r="C1387" t="s">
        <v>150</v>
      </c>
      <c r="D1387">
        <v>1.6647649260288697E-2</v>
      </c>
      <c r="E1387" t="s">
        <v>70</v>
      </c>
    </row>
    <row r="1388" spans="2:5" x14ac:dyDescent="0.45">
      <c r="B1388" t="s">
        <v>189</v>
      </c>
      <c r="C1388" t="s">
        <v>151</v>
      </c>
      <c r="D1388">
        <v>1.7584982647047203E-2</v>
      </c>
      <c r="E1388" t="s">
        <v>70</v>
      </c>
    </row>
    <row r="1389" spans="2:5" x14ac:dyDescent="0.45">
      <c r="B1389" t="s">
        <v>189</v>
      </c>
      <c r="C1389" t="s">
        <v>152</v>
      </c>
      <c r="D1389">
        <v>1.7610952363264643E-2</v>
      </c>
      <c r="E1389" t="s">
        <v>70</v>
      </c>
    </row>
    <row r="1390" spans="2:5" x14ac:dyDescent="0.45">
      <c r="B1390" t="s">
        <v>189</v>
      </c>
      <c r="C1390" t="s">
        <v>153</v>
      </c>
      <c r="D1390">
        <v>1.5989459933599157E-2</v>
      </c>
      <c r="E1390" t="s">
        <v>70</v>
      </c>
    </row>
    <row r="1391" spans="2:5" x14ac:dyDescent="0.45">
      <c r="B1391" t="s">
        <v>189</v>
      </c>
      <c r="C1391" t="s">
        <v>154</v>
      </c>
      <c r="D1391">
        <v>1.3310611850366439E-2</v>
      </c>
      <c r="E1391" t="s">
        <v>70</v>
      </c>
    </row>
    <row r="1392" spans="2:5" x14ac:dyDescent="0.45">
      <c r="B1392" t="s">
        <v>189</v>
      </c>
      <c r="C1392" t="s">
        <v>155</v>
      </c>
      <c r="D1392">
        <v>8.8787696356174006E-3</v>
      </c>
      <c r="E1392" t="s">
        <v>70</v>
      </c>
    </row>
    <row r="1393" spans="2:5" x14ac:dyDescent="0.45">
      <c r="B1393" t="s">
        <v>189</v>
      </c>
      <c r="C1393" t="s">
        <v>156</v>
      </c>
      <c r="D1393">
        <v>2.920529725792727E-3</v>
      </c>
      <c r="E1393" t="s">
        <v>70</v>
      </c>
    </row>
    <row r="1394" spans="2:5" x14ac:dyDescent="0.45">
      <c r="B1394" t="s">
        <v>189</v>
      </c>
      <c r="C1394" t="s">
        <v>157</v>
      </c>
      <c r="D1394">
        <v>0</v>
      </c>
      <c r="E1394" t="s">
        <v>70</v>
      </c>
    </row>
    <row r="1395" spans="2:5" x14ac:dyDescent="0.45">
      <c r="B1395" t="s">
        <v>189</v>
      </c>
      <c r="C1395" t="s">
        <v>158</v>
      </c>
      <c r="D1395">
        <v>0</v>
      </c>
      <c r="E1395" t="s">
        <v>70</v>
      </c>
    </row>
    <row r="1396" spans="2:5" x14ac:dyDescent="0.45">
      <c r="B1396" t="s">
        <v>189</v>
      </c>
      <c r="C1396" t="s">
        <v>159</v>
      </c>
      <c r="D1396">
        <v>0</v>
      </c>
      <c r="E1396" t="s">
        <v>70</v>
      </c>
    </row>
    <row r="1397" spans="2:5" x14ac:dyDescent="0.45">
      <c r="B1397" t="s">
        <v>189</v>
      </c>
      <c r="C1397" t="s">
        <v>160</v>
      </c>
      <c r="D1397">
        <v>0</v>
      </c>
      <c r="E1397" t="s">
        <v>70</v>
      </c>
    </row>
    <row r="1398" spans="2:5" x14ac:dyDescent="0.45">
      <c r="B1398" t="s">
        <v>189</v>
      </c>
      <c r="C1398" t="s">
        <v>161</v>
      </c>
      <c r="D1398">
        <v>0</v>
      </c>
      <c r="E1398" t="s">
        <v>70</v>
      </c>
    </row>
    <row r="1399" spans="2:5" x14ac:dyDescent="0.45">
      <c r="B1399" t="s">
        <v>189</v>
      </c>
      <c r="C1399" t="s">
        <v>162</v>
      </c>
      <c r="D1399">
        <v>0</v>
      </c>
      <c r="E1399" t="s">
        <v>70</v>
      </c>
    </row>
    <row r="1400" spans="2:5" x14ac:dyDescent="0.45">
      <c r="B1400" t="s">
        <v>189</v>
      </c>
      <c r="C1400" t="s">
        <v>163</v>
      </c>
      <c r="D1400">
        <v>0</v>
      </c>
      <c r="E1400" t="s">
        <v>70</v>
      </c>
    </row>
    <row r="1401" spans="2:5" x14ac:dyDescent="0.45">
      <c r="B1401" t="s">
        <v>189</v>
      </c>
      <c r="C1401" t="s">
        <v>164</v>
      </c>
      <c r="D1401">
        <v>3.8535241849393825E-3</v>
      </c>
      <c r="E1401" t="s">
        <v>70</v>
      </c>
    </row>
    <row r="1402" spans="2:5" x14ac:dyDescent="0.45">
      <c r="B1402" t="s">
        <v>189</v>
      </c>
      <c r="C1402" t="s">
        <v>165</v>
      </c>
      <c r="D1402">
        <v>9.0533179411532941E-3</v>
      </c>
      <c r="E1402" t="s">
        <v>70</v>
      </c>
    </row>
    <row r="1403" spans="2:5" x14ac:dyDescent="0.45">
      <c r="B1403" t="s">
        <v>189</v>
      </c>
      <c r="C1403" t="s">
        <v>166</v>
      </c>
      <c r="D1403">
        <v>1.217072804449573E-2</v>
      </c>
      <c r="E1403" t="s">
        <v>70</v>
      </c>
    </row>
    <row r="1404" spans="2:5" x14ac:dyDescent="0.45">
      <c r="B1404" t="s">
        <v>189</v>
      </c>
      <c r="C1404" t="s">
        <v>167</v>
      </c>
      <c r="D1404">
        <v>1.3175915404651692E-2</v>
      </c>
      <c r="E1404" t="s">
        <v>70</v>
      </c>
    </row>
    <row r="1405" spans="2:5" x14ac:dyDescent="0.45">
      <c r="B1405" t="s">
        <v>189</v>
      </c>
      <c r="C1405" t="s">
        <v>168</v>
      </c>
      <c r="D1405">
        <v>1.0511157362697487E-2</v>
      </c>
      <c r="E1405" t="s">
        <v>70</v>
      </c>
    </row>
    <row r="1406" spans="2:5" x14ac:dyDescent="0.45">
      <c r="B1406" t="s">
        <v>189</v>
      </c>
      <c r="C1406" t="s">
        <v>169</v>
      </c>
      <c r="D1406">
        <v>1.2447298167491221E-2</v>
      </c>
      <c r="E1406" t="s">
        <v>70</v>
      </c>
    </row>
    <row r="1407" spans="2:5" x14ac:dyDescent="0.45">
      <c r="B1407" t="s">
        <v>189</v>
      </c>
      <c r="C1407" t="s">
        <v>170</v>
      </c>
      <c r="D1407">
        <v>1.2795371523504429E-2</v>
      </c>
      <c r="E1407" t="s">
        <v>70</v>
      </c>
    </row>
    <row r="1408" spans="2:5" x14ac:dyDescent="0.45">
      <c r="B1408" t="s">
        <v>189</v>
      </c>
      <c r="C1408" t="s">
        <v>171</v>
      </c>
      <c r="D1408">
        <v>1.0569954161197926E-2</v>
      </c>
      <c r="E1408" t="s">
        <v>70</v>
      </c>
    </row>
    <row r="1409" spans="2:5" x14ac:dyDescent="0.45">
      <c r="B1409" t="s">
        <v>189</v>
      </c>
      <c r="C1409" t="s">
        <v>172</v>
      </c>
      <c r="D1409">
        <v>6.4738235190647947E-3</v>
      </c>
      <c r="E1409" t="s">
        <v>70</v>
      </c>
    </row>
    <row r="1410" spans="2:5" x14ac:dyDescent="0.45">
      <c r="B1410" t="s">
        <v>189</v>
      </c>
      <c r="C1410" t="s">
        <v>173</v>
      </c>
      <c r="D1410">
        <v>0</v>
      </c>
      <c r="E1410" t="s">
        <v>70</v>
      </c>
    </row>
    <row r="1411" spans="2:5" x14ac:dyDescent="0.45">
      <c r="B1411" t="s">
        <v>189</v>
      </c>
      <c r="C1411" t="s">
        <v>174</v>
      </c>
      <c r="D1411">
        <v>0</v>
      </c>
      <c r="E1411" t="s">
        <v>70</v>
      </c>
    </row>
    <row r="1412" spans="2:5" x14ac:dyDescent="0.45">
      <c r="B1412" t="s">
        <v>189</v>
      </c>
      <c r="C1412" t="s">
        <v>175</v>
      </c>
      <c r="D1412">
        <v>0</v>
      </c>
      <c r="E1412" t="s">
        <v>70</v>
      </c>
    </row>
    <row r="1413" spans="2:5" x14ac:dyDescent="0.45">
      <c r="B1413" t="s">
        <v>189</v>
      </c>
      <c r="C1413" t="s">
        <v>176</v>
      </c>
      <c r="D1413">
        <v>0</v>
      </c>
      <c r="E1413" t="s">
        <v>70</v>
      </c>
    </row>
    <row r="1414" spans="2:5" x14ac:dyDescent="0.45">
      <c r="B1414" t="s">
        <v>189</v>
      </c>
      <c r="C1414" t="s">
        <v>177</v>
      </c>
      <c r="D1414">
        <v>0</v>
      </c>
      <c r="E1414" t="s">
        <v>70</v>
      </c>
    </row>
    <row r="1415" spans="2:5" x14ac:dyDescent="0.45">
      <c r="B1415" t="s">
        <v>190</v>
      </c>
      <c r="C1415" t="s">
        <v>69</v>
      </c>
      <c r="D1415">
        <v>0</v>
      </c>
      <c r="E1415" t="s">
        <v>70</v>
      </c>
    </row>
    <row r="1416" spans="2:5" x14ac:dyDescent="0.45">
      <c r="B1416" t="s">
        <v>190</v>
      </c>
      <c r="C1416" t="s">
        <v>71</v>
      </c>
      <c r="D1416">
        <v>0</v>
      </c>
      <c r="E1416" t="s">
        <v>70</v>
      </c>
    </row>
    <row r="1417" spans="2:5" x14ac:dyDescent="0.45">
      <c r="B1417" t="s">
        <v>190</v>
      </c>
      <c r="C1417" t="s">
        <v>72</v>
      </c>
      <c r="D1417">
        <v>0</v>
      </c>
      <c r="E1417" t="s">
        <v>70</v>
      </c>
    </row>
    <row r="1418" spans="2:5" x14ac:dyDescent="0.45">
      <c r="B1418" t="s">
        <v>190</v>
      </c>
      <c r="C1418" t="s">
        <v>73</v>
      </c>
      <c r="D1418">
        <v>0</v>
      </c>
      <c r="E1418" t="s">
        <v>70</v>
      </c>
    </row>
    <row r="1419" spans="2:5" x14ac:dyDescent="0.45">
      <c r="B1419" t="s">
        <v>190</v>
      </c>
      <c r="C1419" t="s">
        <v>74</v>
      </c>
      <c r="D1419">
        <v>1.9019370446685456E-3</v>
      </c>
      <c r="E1419" t="s">
        <v>70</v>
      </c>
    </row>
    <row r="1420" spans="2:5" x14ac:dyDescent="0.45">
      <c r="B1420" t="s">
        <v>190</v>
      </c>
      <c r="C1420" t="s">
        <v>75</v>
      </c>
      <c r="D1420">
        <v>6.2608681645430347E-3</v>
      </c>
      <c r="E1420" t="s">
        <v>70</v>
      </c>
    </row>
    <row r="1421" spans="2:5" x14ac:dyDescent="0.45">
      <c r="B1421" t="s">
        <v>190</v>
      </c>
      <c r="C1421" t="s">
        <v>76</v>
      </c>
      <c r="D1421">
        <v>9.7215215983188653E-3</v>
      </c>
      <c r="E1421" t="s">
        <v>70</v>
      </c>
    </row>
    <row r="1422" spans="2:5" x14ac:dyDescent="0.45">
      <c r="B1422" t="s">
        <v>190</v>
      </c>
      <c r="C1422" t="s">
        <v>77</v>
      </c>
      <c r="D1422">
        <v>1.1262538198478084E-2</v>
      </c>
      <c r="E1422" t="s">
        <v>70</v>
      </c>
    </row>
    <row r="1423" spans="2:5" x14ac:dyDescent="0.45">
      <c r="B1423" t="s">
        <v>190</v>
      </c>
      <c r="C1423" t="s">
        <v>78</v>
      </c>
      <c r="D1423">
        <v>1.0929238068159725E-2</v>
      </c>
      <c r="E1423" t="s">
        <v>70</v>
      </c>
    </row>
    <row r="1424" spans="2:5" x14ac:dyDescent="0.45">
      <c r="B1424" t="s">
        <v>190</v>
      </c>
      <c r="C1424" t="s">
        <v>79</v>
      </c>
      <c r="D1424">
        <v>1.0925639202185328E-2</v>
      </c>
      <c r="E1424" t="s">
        <v>70</v>
      </c>
    </row>
    <row r="1425" spans="2:5" x14ac:dyDescent="0.45">
      <c r="B1425" t="s">
        <v>190</v>
      </c>
      <c r="C1425" t="s">
        <v>80</v>
      </c>
      <c r="D1425">
        <v>1.0488786289021853E-2</v>
      </c>
      <c r="E1425" t="s">
        <v>70</v>
      </c>
    </row>
    <row r="1426" spans="2:5" x14ac:dyDescent="0.45">
      <c r="B1426" t="s">
        <v>190</v>
      </c>
      <c r="C1426" t="s">
        <v>81</v>
      </c>
      <c r="D1426">
        <v>8.0556371684480464E-3</v>
      </c>
      <c r="E1426" t="s">
        <v>70</v>
      </c>
    </row>
    <row r="1427" spans="2:5" x14ac:dyDescent="0.45">
      <c r="B1427" t="s">
        <v>190</v>
      </c>
      <c r="C1427" t="s">
        <v>82</v>
      </c>
      <c r="D1427">
        <v>5.0371087483126031E-3</v>
      </c>
      <c r="E1427" t="s">
        <v>70</v>
      </c>
    </row>
    <row r="1428" spans="2:5" x14ac:dyDescent="0.45">
      <c r="B1428" t="s">
        <v>190</v>
      </c>
      <c r="C1428" t="s">
        <v>83</v>
      </c>
      <c r="D1428">
        <v>1.7164094287508414E-3</v>
      </c>
      <c r="E1428" t="s">
        <v>70</v>
      </c>
    </row>
    <row r="1429" spans="2:5" x14ac:dyDescent="0.45">
      <c r="B1429" t="s">
        <v>190</v>
      </c>
      <c r="C1429" t="s">
        <v>84</v>
      </c>
      <c r="D1429">
        <v>0</v>
      </c>
      <c r="E1429" t="s">
        <v>70</v>
      </c>
    </row>
    <row r="1430" spans="2:5" x14ac:dyDescent="0.45">
      <c r="B1430" t="s">
        <v>190</v>
      </c>
      <c r="C1430" t="s">
        <v>85</v>
      </c>
      <c r="D1430">
        <v>0</v>
      </c>
      <c r="E1430" t="s">
        <v>70</v>
      </c>
    </row>
    <row r="1431" spans="2:5" x14ac:dyDescent="0.45">
      <c r="B1431" t="s">
        <v>190</v>
      </c>
      <c r="C1431" t="s">
        <v>86</v>
      </c>
      <c r="D1431">
        <v>0</v>
      </c>
      <c r="E1431" t="s">
        <v>70</v>
      </c>
    </row>
    <row r="1432" spans="2:5" x14ac:dyDescent="0.45">
      <c r="B1432" t="s">
        <v>190</v>
      </c>
      <c r="C1432" t="s">
        <v>87</v>
      </c>
      <c r="D1432">
        <v>0</v>
      </c>
      <c r="E1432" t="s">
        <v>70</v>
      </c>
    </row>
    <row r="1433" spans="2:5" x14ac:dyDescent="0.45">
      <c r="B1433" t="s">
        <v>190</v>
      </c>
      <c r="C1433" t="s">
        <v>88</v>
      </c>
      <c r="D1433">
        <v>0</v>
      </c>
      <c r="E1433" t="s">
        <v>70</v>
      </c>
    </row>
    <row r="1434" spans="2:5" x14ac:dyDescent="0.45">
      <c r="B1434" t="s">
        <v>190</v>
      </c>
      <c r="C1434" t="s">
        <v>89</v>
      </c>
      <c r="D1434">
        <v>0</v>
      </c>
      <c r="E1434" t="s">
        <v>70</v>
      </c>
    </row>
    <row r="1435" spans="2:5" x14ac:dyDescent="0.45">
      <c r="B1435" t="s">
        <v>190</v>
      </c>
      <c r="C1435" t="s">
        <v>90</v>
      </c>
      <c r="D1435">
        <v>3.2950460033104811E-3</v>
      </c>
      <c r="E1435" t="s">
        <v>70</v>
      </c>
    </row>
    <row r="1436" spans="2:5" x14ac:dyDescent="0.45">
      <c r="B1436" t="s">
        <v>190</v>
      </c>
      <c r="C1436" t="s">
        <v>91</v>
      </c>
      <c r="D1436">
        <v>9.0081974472187611E-3</v>
      </c>
      <c r="E1436" t="s">
        <v>70</v>
      </c>
    </row>
    <row r="1437" spans="2:5" x14ac:dyDescent="0.45">
      <c r="B1437" t="s">
        <v>190</v>
      </c>
      <c r="C1437" t="s">
        <v>92</v>
      </c>
      <c r="D1437">
        <v>1.4175866849617665E-2</v>
      </c>
      <c r="E1437" t="s">
        <v>70</v>
      </c>
    </row>
    <row r="1438" spans="2:5" x14ac:dyDescent="0.45">
      <c r="B1438" t="s">
        <v>190</v>
      </c>
      <c r="C1438" t="s">
        <v>93</v>
      </c>
      <c r="D1438">
        <v>1.7674027710428034E-2</v>
      </c>
      <c r="E1438" t="s">
        <v>70</v>
      </c>
    </row>
    <row r="1439" spans="2:5" x14ac:dyDescent="0.45">
      <c r="B1439" t="s">
        <v>190</v>
      </c>
      <c r="C1439" t="s">
        <v>94</v>
      </c>
      <c r="D1439">
        <v>2.0161727847714708E-2</v>
      </c>
      <c r="E1439" t="s">
        <v>70</v>
      </c>
    </row>
    <row r="1440" spans="2:5" x14ac:dyDescent="0.45">
      <c r="B1440" t="s">
        <v>190</v>
      </c>
      <c r="C1440" t="s">
        <v>95</v>
      </c>
      <c r="D1440">
        <v>2.1035560568539325E-2</v>
      </c>
      <c r="E1440" t="s">
        <v>70</v>
      </c>
    </row>
    <row r="1441" spans="2:5" x14ac:dyDescent="0.45">
      <c r="B1441" t="s">
        <v>190</v>
      </c>
      <c r="C1441" t="s">
        <v>96</v>
      </c>
      <c r="D1441">
        <v>1.9890925379357209E-2</v>
      </c>
      <c r="E1441" t="s">
        <v>70</v>
      </c>
    </row>
    <row r="1442" spans="2:5" x14ac:dyDescent="0.45">
      <c r="B1442" t="s">
        <v>190</v>
      </c>
      <c r="C1442" t="s">
        <v>97</v>
      </c>
      <c r="D1442">
        <v>1.9550175283780551E-2</v>
      </c>
      <c r="E1442" t="s">
        <v>70</v>
      </c>
    </row>
    <row r="1443" spans="2:5" x14ac:dyDescent="0.45">
      <c r="B1443" t="s">
        <v>190</v>
      </c>
      <c r="C1443" t="s">
        <v>98</v>
      </c>
      <c r="D1443">
        <v>1.9126262892948217E-2</v>
      </c>
      <c r="E1443" t="s">
        <v>70</v>
      </c>
    </row>
    <row r="1444" spans="2:5" x14ac:dyDescent="0.45">
      <c r="B1444" t="s">
        <v>190</v>
      </c>
      <c r="C1444" t="s">
        <v>99</v>
      </c>
      <c r="D1444">
        <v>1.7099839859777088E-2</v>
      </c>
      <c r="E1444" t="s">
        <v>70</v>
      </c>
    </row>
    <row r="1445" spans="2:5" x14ac:dyDescent="0.45">
      <c r="B1445" t="s">
        <v>190</v>
      </c>
      <c r="C1445" t="s">
        <v>100</v>
      </c>
      <c r="D1445">
        <v>1.5147268857082645E-2</v>
      </c>
      <c r="E1445" t="s">
        <v>70</v>
      </c>
    </row>
    <row r="1446" spans="2:5" x14ac:dyDescent="0.45">
      <c r="B1446" t="s">
        <v>190</v>
      </c>
      <c r="C1446" t="s">
        <v>101</v>
      </c>
      <c r="D1446">
        <v>1.140603340838489E-2</v>
      </c>
      <c r="E1446" t="s">
        <v>70</v>
      </c>
    </row>
    <row r="1447" spans="2:5" x14ac:dyDescent="0.45">
      <c r="B1447" t="s">
        <v>190</v>
      </c>
      <c r="C1447" t="s">
        <v>102</v>
      </c>
      <c r="D1447">
        <v>6.698119879501383E-3</v>
      </c>
      <c r="E1447" t="s">
        <v>70</v>
      </c>
    </row>
    <row r="1448" spans="2:5" x14ac:dyDescent="0.45">
      <c r="B1448" t="s">
        <v>190</v>
      </c>
      <c r="C1448" t="s">
        <v>103</v>
      </c>
      <c r="D1448">
        <v>9.1529418994433845E-4</v>
      </c>
      <c r="E1448" t="s">
        <v>70</v>
      </c>
    </row>
    <row r="1449" spans="2:5" x14ac:dyDescent="0.45">
      <c r="B1449" t="s">
        <v>190</v>
      </c>
      <c r="C1449" t="s">
        <v>104</v>
      </c>
      <c r="D1449">
        <v>0</v>
      </c>
      <c r="E1449" t="s">
        <v>70</v>
      </c>
    </row>
    <row r="1450" spans="2:5" x14ac:dyDescent="0.45">
      <c r="B1450" t="s">
        <v>190</v>
      </c>
      <c r="C1450" t="s">
        <v>105</v>
      </c>
      <c r="D1450">
        <v>0</v>
      </c>
      <c r="E1450" t="s">
        <v>70</v>
      </c>
    </row>
    <row r="1451" spans="2:5" x14ac:dyDescent="0.45">
      <c r="B1451" t="s">
        <v>190</v>
      </c>
      <c r="C1451" t="s">
        <v>106</v>
      </c>
      <c r="D1451">
        <v>0</v>
      </c>
      <c r="E1451" t="s">
        <v>70</v>
      </c>
    </row>
    <row r="1452" spans="2:5" x14ac:dyDescent="0.45">
      <c r="B1452" t="s">
        <v>190</v>
      </c>
      <c r="C1452" t="s">
        <v>107</v>
      </c>
      <c r="D1452">
        <v>2.5040939059404383E-3</v>
      </c>
      <c r="E1452" t="s">
        <v>70</v>
      </c>
    </row>
    <row r="1453" spans="2:5" x14ac:dyDescent="0.45">
      <c r="B1453" t="s">
        <v>190</v>
      </c>
      <c r="C1453" t="s">
        <v>108</v>
      </c>
      <c r="D1453">
        <v>7.9123675686310745E-3</v>
      </c>
      <c r="E1453" t="s">
        <v>70</v>
      </c>
    </row>
    <row r="1454" spans="2:5" x14ac:dyDescent="0.45">
      <c r="B1454" t="s">
        <v>190</v>
      </c>
      <c r="C1454" t="s">
        <v>109</v>
      </c>
      <c r="D1454">
        <v>1.3361699026627816E-2</v>
      </c>
      <c r="E1454" t="s">
        <v>70</v>
      </c>
    </row>
    <row r="1455" spans="2:5" x14ac:dyDescent="0.45">
      <c r="B1455" t="s">
        <v>190</v>
      </c>
      <c r="C1455" t="s">
        <v>110</v>
      </c>
      <c r="D1455">
        <v>1.7204866360851612E-2</v>
      </c>
      <c r="E1455" t="s">
        <v>70</v>
      </c>
    </row>
    <row r="1456" spans="2:5" x14ac:dyDescent="0.45">
      <c r="B1456" t="s">
        <v>190</v>
      </c>
      <c r="C1456" t="s">
        <v>111</v>
      </c>
      <c r="D1456">
        <v>1.9565158969734719E-2</v>
      </c>
      <c r="E1456" t="s">
        <v>70</v>
      </c>
    </row>
    <row r="1457" spans="2:5" x14ac:dyDescent="0.45">
      <c r="B1457" t="s">
        <v>190</v>
      </c>
      <c r="C1457" t="s">
        <v>112</v>
      </c>
      <c r="D1457">
        <v>2.1396299212497239E-2</v>
      </c>
      <c r="E1457" t="s">
        <v>70</v>
      </c>
    </row>
    <row r="1458" spans="2:5" x14ac:dyDescent="0.45">
      <c r="B1458" t="s">
        <v>190</v>
      </c>
      <c r="C1458" t="s">
        <v>113</v>
      </c>
      <c r="D1458">
        <v>2.1513222719544752E-2</v>
      </c>
      <c r="E1458" t="s">
        <v>70</v>
      </c>
    </row>
    <row r="1459" spans="2:5" x14ac:dyDescent="0.45">
      <c r="B1459" t="s">
        <v>190</v>
      </c>
      <c r="C1459" t="s">
        <v>114</v>
      </c>
      <c r="D1459">
        <v>2.0964748190320518E-2</v>
      </c>
      <c r="E1459" t="s">
        <v>70</v>
      </c>
    </row>
    <row r="1460" spans="2:5" x14ac:dyDescent="0.45">
      <c r="B1460" t="s">
        <v>190</v>
      </c>
      <c r="C1460" t="s">
        <v>115</v>
      </c>
      <c r="D1460">
        <v>2.0668425490486753E-2</v>
      </c>
      <c r="E1460" t="s">
        <v>70</v>
      </c>
    </row>
    <row r="1461" spans="2:5" x14ac:dyDescent="0.45">
      <c r="B1461" t="s">
        <v>190</v>
      </c>
      <c r="C1461" t="s">
        <v>116</v>
      </c>
      <c r="D1461">
        <v>1.971164805862391E-2</v>
      </c>
      <c r="E1461" t="s">
        <v>70</v>
      </c>
    </row>
    <row r="1462" spans="2:5" x14ac:dyDescent="0.45">
      <c r="B1462" t="s">
        <v>190</v>
      </c>
      <c r="C1462" t="s">
        <v>117</v>
      </c>
      <c r="D1462">
        <v>1.7725731976555786E-2</v>
      </c>
      <c r="E1462" t="s">
        <v>70</v>
      </c>
    </row>
    <row r="1463" spans="2:5" x14ac:dyDescent="0.45">
      <c r="B1463" t="s">
        <v>190</v>
      </c>
      <c r="C1463" t="s">
        <v>118</v>
      </c>
      <c r="D1463">
        <v>1.511852727386106E-2</v>
      </c>
      <c r="E1463" t="s">
        <v>70</v>
      </c>
    </row>
    <row r="1464" spans="2:5" x14ac:dyDescent="0.45">
      <c r="B1464" t="s">
        <v>190</v>
      </c>
      <c r="C1464" t="s">
        <v>119</v>
      </c>
      <c r="D1464">
        <v>1.2152752282146465E-2</v>
      </c>
      <c r="E1464" t="s">
        <v>70</v>
      </c>
    </row>
    <row r="1465" spans="2:5" x14ac:dyDescent="0.45">
      <c r="B1465" t="s">
        <v>190</v>
      </c>
      <c r="C1465" t="s">
        <v>120</v>
      </c>
      <c r="D1465">
        <v>8.3769089410009028E-3</v>
      </c>
      <c r="E1465" t="s">
        <v>70</v>
      </c>
    </row>
    <row r="1466" spans="2:5" x14ac:dyDescent="0.45">
      <c r="B1466" t="s">
        <v>190</v>
      </c>
      <c r="C1466" t="s">
        <v>121</v>
      </c>
      <c r="D1466">
        <v>4.4050713644685794E-3</v>
      </c>
      <c r="E1466" t="s">
        <v>70</v>
      </c>
    </row>
    <row r="1467" spans="2:5" x14ac:dyDescent="0.45">
      <c r="B1467" t="s">
        <v>190</v>
      </c>
      <c r="C1467" t="s">
        <v>122</v>
      </c>
      <c r="D1467">
        <v>0</v>
      </c>
      <c r="E1467" t="s">
        <v>70</v>
      </c>
    </row>
    <row r="1468" spans="2:5" x14ac:dyDescent="0.45">
      <c r="B1468" t="s">
        <v>190</v>
      </c>
      <c r="C1468" t="s">
        <v>123</v>
      </c>
      <c r="D1468">
        <v>0</v>
      </c>
      <c r="E1468" t="s">
        <v>70</v>
      </c>
    </row>
    <row r="1469" spans="2:5" x14ac:dyDescent="0.45">
      <c r="B1469" t="s">
        <v>190</v>
      </c>
      <c r="C1469" t="s">
        <v>124</v>
      </c>
      <c r="D1469">
        <v>0</v>
      </c>
      <c r="E1469" t="s">
        <v>70</v>
      </c>
    </row>
    <row r="1470" spans="2:5" x14ac:dyDescent="0.45">
      <c r="B1470" t="s">
        <v>190</v>
      </c>
      <c r="C1470" t="s">
        <v>125</v>
      </c>
      <c r="D1470">
        <v>1.183423157637875E-3</v>
      </c>
      <c r="E1470" t="s">
        <v>70</v>
      </c>
    </row>
    <row r="1471" spans="2:5" x14ac:dyDescent="0.45">
      <c r="B1471" t="s">
        <v>190</v>
      </c>
      <c r="C1471" t="s">
        <v>126</v>
      </c>
      <c r="D1471">
        <v>8.6008516297793273E-3</v>
      </c>
      <c r="E1471" t="s">
        <v>70</v>
      </c>
    </row>
    <row r="1472" spans="2:5" x14ac:dyDescent="0.45">
      <c r="B1472" t="s">
        <v>190</v>
      </c>
      <c r="C1472" t="s">
        <v>127</v>
      </c>
      <c r="D1472">
        <v>1.5249020351534758E-2</v>
      </c>
      <c r="E1472" t="s">
        <v>70</v>
      </c>
    </row>
    <row r="1473" spans="2:5" x14ac:dyDescent="0.45">
      <c r="B1473" t="s">
        <v>190</v>
      </c>
      <c r="C1473" t="s">
        <v>128</v>
      </c>
      <c r="D1473">
        <v>1.9573621590758334E-2</v>
      </c>
      <c r="E1473" t="s">
        <v>70</v>
      </c>
    </row>
    <row r="1474" spans="2:5" x14ac:dyDescent="0.45">
      <c r="B1474" t="s">
        <v>190</v>
      </c>
      <c r="C1474" t="s">
        <v>129</v>
      </c>
      <c r="D1474">
        <v>2.208793947617569E-2</v>
      </c>
      <c r="E1474" t="s">
        <v>70</v>
      </c>
    </row>
    <row r="1475" spans="2:5" x14ac:dyDescent="0.45">
      <c r="B1475" t="s">
        <v>190</v>
      </c>
      <c r="C1475" t="s">
        <v>130</v>
      </c>
      <c r="D1475">
        <v>2.4034055293669188E-2</v>
      </c>
      <c r="E1475" t="s">
        <v>70</v>
      </c>
    </row>
    <row r="1476" spans="2:5" x14ac:dyDescent="0.45">
      <c r="B1476" t="s">
        <v>190</v>
      </c>
      <c r="C1476" t="s">
        <v>131</v>
      </c>
      <c r="D1476">
        <v>2.3991769049822018E-2</v>
      </c>
      <c r="E1476" t="s">
        <v>70</v>
      </c>
    </row>
    <row r="1477" spans="2:5" x14ac:dyDescent="0.45">
      <c r="B1477" t="s">
        <v>190</v>
      </c>
      <c r="C1477" t="s">
        <v>132</v>
      </c>
      <c r="D1477">
        <v>2.3324923309387152E-2</v>
      </c>
      <c r="E1477" t="s">
        <v>70</v>
      </c>
    </row>
    <row r="1478" spans="2:5" x14ac:dyDescent="0.45">
      <c r="B1478" t="s">
        <v>190</v>
      </c>
      <c r="C1478" t="s">
        <v>133</v>
      </c>
      <c r="D1478">
        <v>2.290248233581163E-2</v>
      </c>
      <c r="E1478" t="s">
        <v>70</v>
      </c>
    </row>
    <row r="1479" spans="2:5" x14ac:dyDescent="0.45">
      <c r="B1479" t="s">
        <v>190</v>
      </c>
      <c r="C1479" t="s">
        <v>134</v>
      </c>
      <c r="D1479">
        <v>2.2283092872734347E-2</v>
      </c>
      <c r="E1479" t="s">
        <v>70</v>
      </c>
    </row>
    <row r="1480" spans="2:5" x14ac:dyDescent="0.45">
      <c r="B1480" t="s">
        <v>190</v>
      </c>
      <c r="C1480" t="s">
        <v>135</v>
      </c>
      <c r="D1480">
        <v>2.1319190817909832E-2</v>
      </c>
      <c r="E1480" t="s">
        <v>70</v>
      </c>
    </row>
    <row r="1481" spans="2:5" x14ac:dyDescent="0.45">
      <c r="B1481" t="s">
        <v>190</v>
      </c>
      <c r="C1481" t="s">
        <v>136</v>
      </c>
      <c r="D1481">
        <v>1.9204256049721737E-2</v>
      </c>
      <c r="E1481" t="s">
        <v>70</v>
      </c>
    </row>
    <row r="1482" spans="2:5" x14ac:dyDescent="0.45">
      <c r="B1482" t="s">
        <v>190</v>
      </c>
      <c r="C1482" t="s">
        <v>137</v>
      </c>
      <c r="D1482">
        <v>1.6055136798253346E-2</v>
      </c>
      <c r="E1482" t="s">
        <v>70</v>
      </c>
    </row>
    <row r="1483" spans="2:5" x14ac:dyDescent="0.45">
      <c r="B1483" t="s">
        <v>190</v>
      </c>
      <c r="C1483" t="s">
        <v>138</v>
      </c>
      <c r="D1483">
        <v>1.151751935772872E-2</v>
      </c>
      <c r="E1483" t="s">
        <v>70</v>
      </c>
    </row>
    <row r="1484" spans="2:5" x14ac:dyDescent="0.45">
      <c r="B1484" t="s">
        <v>190</v>
      </c>
      <c r="C1484" t="s">
        <v>139</v>
      </c>
      <c r="D1484">
        <v>5.7356194975565922E-3</v>
      </c>
      <c r="E1484" t="s">
        <v>70</v>
      </c>
    </row>
    <row r="1485" spans="2:5" x14ac:dyDescent="0.45">
      <c r="B1485" t="s">
        <v>190</v>
      </c>
      <c r="C1485" t="s">
        <v>140</v>
      </c>
      <c r="D1485">
        <v>0</v>
      </c>
      <c r="E1485" t="s">
        <v>70</v>
      </c>
    </row>
    <row r="1486" spans="2:5" x14ac:dyDescent="0.45">
      <c r="B1486" t="s">
        <v>190</v>
      </c>
      <c r="C1486" t="s">
        <v>141</v>
      </c>
      <c r="D1486">
        <v>0</v>
      </c>
      <c r="E1486" t="s">
        <v>70</v>
      </c>
    </row>
    <row r="1487" spans="2:5" x14ac:dyDescent="0.45">
      <c r="B1487" t="s">
        <v>190</v>
      </c>
      <c r="C1487" t="s">
        <v>142</v>
      </c>
      <c r="D1487">
        <v>0</v>
      </c>
      <c r="E1487" t="s">
        <v>70</v>
      </c>
    </row>
    <row r="1488" spans="2:5" x14ac:dyDescent="0.45">
      <c r="B1488" t="s">
        <v>190</v>
      </c>
      <c r="C1488" t="s">
        <v>143</v>
      </c>
      <c r="D1488">
        <v>0</v>
      </c>
      <c r="E1488" t="s">
        <v>70</v>
      </c>
    </row>
    <row r="1489" spans="2:5" x14ac:dyDescent="0.45">
      <c r="B1489" t="s">
        <v>190</v>
      </c>
      <c r="C1489" t="s">
        <v>144</v>
      </c>
      <c r="D1489">
        <v>1.0220668276648608E-3</v>
      </c>
      <c r="E1489" t="s">
        <v>70</v>
      </c>
    </row>
    <row r="1490" spans="2:5" x14ac:dyDescent="0.45">
      <c r="B1490" t="s">
        <v>190</v>
      </c>
      <c r="C1490" t="s">
        <v>145</v>
      </c>
      <c r="D1490">
        <v>7.1290149452908434E-3</v>
      </c>
      <c r="E1490" t="s">
        <v>70</v>
      </c>
    </row>
    <row r="1491" spans="2:5" x14ac:dyDescent="0.45">
      <c r="B1491" t="s">
        <v>190</v>
      </c>
      <c r="C1491" t="s">
        <v>146</v>
      </c>
      <c r="D1491">
        <v>1.2241252473425201E-2</v>
      </c>
      <c r="E1491" t="s">
        <v>70</v>
      </c>
    </row>
    <row r="1492" spans="2:5" x14ac:dyDescent="0.45">
      <c r="B1492" t="s">
        <v>190</v>
      </c>
      <c r="C1492" t="s">
        <v>147</v>
      </c>
      <c r="D1492">
        <v>1.590201890390637E-2</v>
      </c>
      <c r="E1492" t="s">
        <v>70</v>
      </c>
    </row>
    <row r="1493" spans="2:5" x14ac:dyDescent="0.45">
      <c r="B1493" t="s">
        <v>190</v>
      </c>
      <c r="C1493" t="s">
        <v>148</v>
      </c>
      <c r="D1493">
        <v>1.8027096395860906E-2</v>
      </c>
      <c r="E1493" t="s">
        <v>70</v>
      </c>
    </row>
    <row r="1494" spans="2:5" x14ac:dyDescent="0.45">
      <c r="B1494" t="s">
        <v>190</v>
      </c>
      <c r="C1494" t="s">
        <v>149</v>
      </c>
      <c r="D1494">
        <v>1.7719870695826066E-2</v>
      </c>
      <c r="E1494" t="s">
        <v>70</v>
      </c>
    </row>
    <row r="1495" spans="2:5" x14ac:dyDescent="0.45">
      <c r="B1495" t="s">
        <v>190</v>
      </c>
      <c r="C1495" t="s">
        <v>150</v>
      </c>
      <c r="D1495">
        <v>1.629162535057882E-2</v>
      </c>
      <c r="E1495" t="s">
        <v>70</v>
      </c>
    </row>
    <row r="1496" spans="2:5" x14ac:dyDescent="0.45">
      <c r="B1496" t="s">
        <v>190</v>
      </c>
      <c r="C1496" t="s">
        <v>151</v>
      </c>
      <c r="D1496">
        <v>1.7779311828060543E-2</v>
      </c>
      <c r="E1496" t="s">
        <v>70</v>
      </c>
    </row>
    <row r="1497" spans="2:5" x14ac:dyDescent="0.45">
      <c r="B1497" t="s">
        <v>190</v>
      </c>
      <c r="C1497" t="s">
        <v>152</v>
      </c>
      <c r="D1497">
        <v>1.7685563093343633E-2</v>
      </c>
      <c r="E1497" t="s">
        <v>70</v>
      </c>
    </row>
    <row r="1498" spans="2:5" x14ac:dyDescent="0.45">
      <c r="B1498" t="s">
        <v>190</v>
      </c>
      <c r="C1498" t="s">
        <v>153</v>
      </c>
      <c r="D1498">
        <v>1.6232505172623812E-2</v>
      </c>
      <c r="E1498" t="s">
        <v>70</v>
      </c>
    </row>
    <row r="1499" spans="2:5" x14ac:dyDescent="0.45">
      <c r="B1499" t="s">
        <v>190</v>
      </c>
      <c r="C1499" t="s">
        <v>154</v>
      </c>
      <c r="D1499">
        <v>1.3190090214483521E-2</v>
      </c>
      <c r="E1499" t="s">
        <v>70</v>
      </c>
    </row>
    <row r="1500" spans="2:5" x14ac:dyDescent="0.45">
      <c r="B1500" t="s">
        <v>190</v>
      </c>
      <c r="C1500" t="s">
        <v>155</v>
      </c>
      <c r="D1500">
        <v>8.3391356120388026E-3</v>
      </c>
      <c r="E1500" t="s">
        <v>70</v>
      </c>
    </row>
    <row r="1501" spans="2:5" x14ac:dyDescent="0.45">
      <c r="B1501" t="s">
        <v>190</v>
      </c>
      <c r="C1501" t="s">
        <v>156</v>
      </c>
      <c r="D1501">
        <v>2.7298092598583932E-3</v>
      </c>
      <c r="E1501" t="s">
        <v>70</v>
      </c>
    </row>
    <row r="1502" spans="2:5" x14ac:dyDescent="0.45">
      <c r="B1502" t="s">
        <v>190</v>
      </c>
      <c r="C1502" t="s">
        <v>157</v>
      </c>
      <c r="D1502">
        <v>0</v>
      </c>
      <c r="E1502" t="s">
        <v>70</v>
      </c>
    </row>
    <row r="1503" spans="2:5" x14ac:dyDescent="0.45">
      <c r="B1503" t="s">
        <v>190</v>
      </c>
      <c r="C1503" t="s">
        <v>158</v>
      </c>
      <c r="D1503">
        <v>0</v>
      </c>
      <c r="E1503" t="s">
        <v>70</v>
      </c>
    </row>
    <row r="1504" spans="2:5" x14ac:dyDescent="0.45">
      <c r="B1504" t="s">
        <v>190</v>
      </c>
      <c r="C1504" t="s">
        <v>159</v>
      </c>
      <c r="D1504">
        <v>0</v>
      </c>
      <c r="E1504" t="s">
        <v>70</v>
      </c>
    </row>
    <row r="1505" spans="2:5" x14ac:dyDescent="0.45">
      <c r="B1505" t="s">
        <v>190</v>
      </c>
      <c r="C1505" t="s">
        <v>160</v>
      </c>
      <c r="D1505">
        <v>0</v>
      </c>
      <c r="E1505" t="s">
        <v>70</v>
      </c>
    </row>
    <row r="1506" spans="2:5" x14ac:dyDescent="0.45">
      <c r="B1506" t="s">
        <v>190</v>
      </c>
      <c r="C1506" t="s">
        <v>161</v>
      </c>
      <c r="D1506">
        <v>0</v>
      </c>
      <c r="E1506" t="s">
        <v>70</v>
      </c>
    </row>
    <row r="1507" spans="2:5" x14ac:dyDescent="0.45">
      <c r="B1507" t="s">
        <v>190</v>
      </c>
      <c r="C1507" t="s">
        <v>162</v>
      </c>
      <c r="D1507">
        <v>0</v>
      </c>
      <c r="E1507" t="s">
        <v>70</v>
      </c>
    </row>
    <row r="1508" spans="2:5" x14ac:dyDescent="0.45">
      <c r="B1508" t="s">
        <v>190</v>
      </c>
      <c r="C1508" t="s">
        <v>163</v>
      </c>
      <c r="D1508">
        <v>0</v>
      </c>
      <c r="E1508" t="s">
        <v>70</v>
      </c>
    </row>
    <row r="1509" spans="2:5" x14ac:dyDescent="0.45">
      <c r="B1509" t="s">
        <v>190</v>
      </c>
      <c r="C1509" t="s">
        <v>164</v>
      </c>
      <c r="D1509">
        <v>3.3220415634309382E-3</v>
      </c>
      <c r="E1509" t="s">
        <v>70</v>
      </c>
    </row>
    <row r="1510" spans="2:5" x14ac:dyDescent="0.45">
      <c r="B1510" t="s">
        <v>190</v>
      </c>
      <c r="C1510" t="s">
        <v>165</v>
      </c>
      <c r="D1510">
        <v>7.9007358958552848E-3</v>
      </c>
      <c r="E1510" t="s">
        <v>70</v>
      </c>
    </row>
    <row r="1511" spans="2:5" x14ac:dyDescent="0.45">
      <c r="B1511" t="s">
        <v>190</v>
      </c>
      <c r="C1511" t="s">
        <v>166</v>
      </c>
      <c r="D1511">
        <v>1.11436007430011E-2</v>
      </c>
      <c r="E1511" t="s">
        <v>70</v>
      </c>
    </row>
    <row r="1512" spans="2:5" x14ac:dyDescent="0.45">
      <c r="B1512" t="s">
        <v>190</v>
      </c>
      <c r="C1512" t="s">
        <v>167</v>
      </c>
      <c r="D1512">
        <v>1.2406575616212929E-2</v>
      </c>
      <c r="E1512" t="s">
        <v>70</v>
      </c>
    </row>
    <row r="1513" spans="2:5" x14ac:dyDescent="0.45">
      <c r="B1513" t="s">
        <v>190</v>
      </c>
      <c r="C1513" t="s">
        <v>168</v>
      </c>
      <c r="D1513">
        <v>1.006739281463844E-2</v>
      </c>
      <c r="E1513" t="s">
        <v>70</v>
      </c>
    </row>
    <row r="1514" spans="2:5" x14ac:dyDescent="0.45">
      <c r="B1514" t="s">
        <v>190</v>
      </c>
      <c r="C1514" t="s">
        <v>169</v>
      </c>
      <c r="D1514">
        <v>1.2028274406250041E-2</v>
      </c>
      <c r="E1514" t="s">
        <v>70</v>
      </c>
    </row>
    <row r="1515" spans="2:5" x14ac:dyDescent="0.45">
      <c r="B1515" t="s">
        <v>190</v>
      </c>
      <c r="C1515" t="s">
        <v>170</v>
      </c>
      <c r="D1515">
        <v>1.2156307374523582E-2</v>
      </c>
      <c r="E1515" t="s">
        <v>70</v>
      </c>
    </row>
    <row r="1516" spans="2:5" x14ac:dyDescent="0.45">
      <c r="B1516" t="s">
        <v>190</v>
      </c>
      <c r="C1516" t="s">
        <v>171</v>
      </c>
      <c r="D1516">
        <v>9.7438753279994218E-3</v>
      </c>
      <c r="E1516" t="s">
        <v>70</v>
      </c>
    </row>
    <row r="1517" spans="2:5" x14ac:dyDescent="0.45">
      <c r="B1517" t="s">
        <v>190</v>
      </c>
      <c r="C1517" t="s">
        <v>172</v>
      </c>
      <c r="D1517">
        <v>5.813382466862289E-3</v>
      </c>
      <c r="E1517" t="s">
        <v>70</v>
      </c>
    </row>
    <row r="1518" spans="2:5" x14ac:dyDescent="0.45">
      <c r="B1518" t="s">
        <v>190</v>
      </c>
      <c r="C1518" t="s">
        <v>173</v>
      </c>
      <c r="D1518">
        <v>0</v>
      </c>
      <c r="E1518" t="s">
        <v>70</v>
      </c>
    </row>
    <row r="1519" spans="2:5" x14ac:dyDescent="0.45">
      <c r="B1519" t="s">
        <v>190</v>
      </c>
      <c r="C1519" t="s">
        <v>174</v>
      </c>
      <c r="D1519">
        <v>0</v>
      </c>
      <c r="E1519" t="s">
        <v>70</v>
      </c>
    </row>
    <row r="1520" spans="2:5" x14ac:dyDescent="0.45">
      <c r="B1520" t="s">
        <v>190</v>
      </c>
      <c r="C1520" t="s">
        <v>175</v>
      </c>
      <c r="D1520">
        <v>0</v>
      </c>
      <c r="E1520" t="s">
        <v>70</v>
      </c>
    </row>
    <row r="1521" spans="2:5" x14ac:dyDescent="0.45">
      <c r="B1521" t="s">
        <v>190</v>
      </c>
      <c r="C1521" t="s">
        <v>176</v>
      </c>
      <c r="D1521">
        <v>0</v>
      </c>
      <c r="E1521" t="s">
        <v>70</v>
      </c>
    </row>
    <row r="1522" spans="2:5" x14ac:dyDescent="0.45">
      <c r="B1522" t="s">
        <v>190</v>
      </c>
      <c r="C1522" t="s">
        <v>177</v>
      </c>
      <c r="D1522">
        <v>0</v>
      </c>
      <c r="E152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749B-A3A1-4700-9573-5AFCC208D3A6}">
  <dimension ref="B9:QF34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229</v>
      </c>
      <c r="QF10" t="s">
        <v>230</v>
      </c>
    </row>
    <row r="11" spans="2:448" x14ac:dyDescent="0.45">
      <c r="B11" t="s">
        <v>201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0.52208784161206356</v>
      </c>
      <c r="I11">
        <v>0.29333125237842977</v>
      </c>
      <c r="J11">
        <v>0.22414771682217541</v>
      </c>
      <c r="K11">
        <v>0.19619396642612974</v>
      </c>
      <c r="L11">
        <v>0.1609901495604851</v>
      </c>
      <c r="M11">
        <v>0.1636840456100232</v>
      </c>
      <c r="N11">
        <v>0.20563216743644888</v>
      </c>
      <c r="O11">
        <v>0.24411335628706887</v>
      </c>
      <c r="P11">
        <v>0.31250651583987543</v>
      </c>
      <c r="Q11">
        <v>0.49171607511743853</v>
      </c>
      <c r="R11">
        <v>0.98305084745762727</v>
      </c>
      <c r="S11">
        <v>0</v>
      </c>
      <c r="T11">
        <v>0</v>
      </c>
      <c r="U11">
        <v>0</v>
      </c>
      <c r="V11">
        <v>0</v>
      </c>
      <c r="W11">
        <v>0</v>
      </c>
      <c r="X11">
        <v>0.67934185555233084</v>
      </c>
      <c r="Y11">
        <v>0.4367867439947653</v>
      </c>
      <c r="Z11">
        <v>0.32479314148463501</v>
      </c>
      <c r="AA11">
        <v>0.26719995540360508</v>
      </c>
      <c r="AB11">
        <v>0.21724099452448045</v>
      </c>
      <c r="AC11">
        <v>0.1818120568330151</v>
      </c>
      <c r="AD11">
        <v>0.16440988745123977</v>
      </c>
      <c r="AE11">
        <v>0.16831949044643199</v>
      </c>
      <c r="AF11">
        <v>0.18850867504898486</v>
      </c>
      <c r="AG11">
        <v>0.20494610928032445</v>
      </c>
      <c r="AH11">
        <v>0.20942432681228496</v>
      </c>
      <c r="AI11">
        <v>0.23607050717041023</v>
      </c>
      <c r="AJ11">
        <v>0.29388409920047243</v>
      </c>
      <c r="AK11">
        <v>0.79921628822683477</v>
      </c>
      <c r="AL11">
        <v>0</v>
      </c>
      <c r="AM11">
        <v>0</v>
      </c>
      <c r="AN11">
        <v>0</v>
      </c>
      <c r="AO11">
        <v>0.49891128462356871</v>
      </c>
      <c r="AP11">
        <v>0.25762678257892319</v>
      </c>
      <c r="AQ11">
        <v>0.21498075310812262</v>
      </c>
      <c r="AR11">
        <v>0.16557534802846396</v>
      </c>
      <c r="AS11">
        <v>0.13408595573793158</v>
      </c>
      <c r="AT11">
        <v>0.11643665580508747</v>
      </c>
      <c r="AU11">
        <v>0.11512518318452372</v>
      </c>
      <c r="AV11">
        <v>0.10314603280525793</v>
      </c>
      <c r="AW11">
        <v>0.10465500379268602</v>
      </c>
      <c r="AX11">
        <v>0.1181587890454336</v>
      </c>
      <c r="AY11">
        <v>0.12184520286249061</v>
      </c>
      <c r="AZ11">
        <v>0.1410734078286689</v>
      </c>
      <c r="BA11">
        <v>0.15599165568437548</v>
      </c>
      <c r="BB11">
        <v>0.19451361505999881</v>
      </c>
      <c r="BC11">
        <v>0.18425509983364119</v>
      </c>
      <c r="BD11">
        <v>0.92625433709475558</v>
      </c>
      <c r="BE11">
        <v>0</v>
      </c>
      <c r="BF11">
        <v>0</v>
      </c>
      <c r="BG11">
        <v>0.87390115551976388</v>
      </c>
      <c r="BH11">
        <v>0.18052669830289073</v>
      </c>
      <c r="BI11">
        <v>0.14774248963875841</v>
      </c>
      <c r="BJ11">
        <v>0.12296402514909359</v>
      </c>
      <c r="BK11">
        <v>9.5482628568892031E-2</v>
      </c>
      <c r="BL11">
        <v>6.8017570653111675E-2</v>
      </c>
      <c r="BM11">
        <v>5.7984009907820384E-2</v>
      </c>
      <c r="BN11">
        <v>5.633783228252541E-2</v>
      </c>
      <c r="BO11">
        <v>5.3182629144568581E-2</v>
      </c>
      <c r="BP11">
        <v>6.9906589154287227E-2</v>
      </c>
      <c r="BQ11">
        <v>7.5292369814342702E-2</v>
      </c>
      <c r="BR11">
        <v>8.5796514144441852E-2</v>
      </c>
      <c r="BS11">
        <v>9.6281874577337959E-2</v>
      </c>
      <c r="BT11">
        <v>0.12217007877159951</v>
      </c>
      <c r="BU11">
        <v>0.19138482926407982</v>
      </c>
      <c r="BV11">
        <v>0.99193548387096753</v>
      </c>
      <c r="BW11">
        <v>0</v>
      </c>
      <c r="BX11">
        <v>0</v>
      </c>
      <c r="BY11">
        <v>0</v>
      </c>
      <c r="BZ11">
        <v>0.91628878041369088</v>
      </c>
      <c r="CA11">
        <v>0.37392697918085088</v>
      </c>
      <c r="CB11">
        <v>0.28108913787742068</v>
      </c>
      <c r="CC11">
        <v>0.19855676925046281</v>
      </c>
      <c r="CD11">
        <v>0.15641373488077126</v>
      </c>
      <c r="CE11">
        <v>0.14575495480153067</v>
      </c>
      <c r="CF11">
        <v>0.13399795905085257</v>
      </c>
      <c r="CG11">
        <v>0.1333901574403463</v>
      </c>
      <c r="CH11">
        <v>0.14535286200985365</v>
      </c>
      <c r="CI11">
        <v>0.16674645232105095</v>
      </c>
      <c r="CJ11">
        <v>0.1840005263769709</v>
      </c>
      <c r="CK11">
        <v>0.22995920514107165</v>
      </c>
      <c r="CL11">
        <v>0.56475820599355897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0.52278199371524703</v>
      </c>
      <c r="CU11">
        <v>0.32364535089010688</v>
      </c>
      <c r="CV11">
        <v>0.27450051889936478</v>
      </c>
      <c r="CW11">
        <v>0.22538482348234617</v>
      </c>
      <c r="CX11">
        <v>0.18780665562679999</v>
      </c>
      <c r="CY11">
        <v>0.20181127046131994</v>
      </c>
      <c r="CZ11">
        <v>0.24000251750043258</v>
      </c>
      <c r="DA11">
        <v>0.26264727073471217</v>
      </c>
      <c r="DB11">
        <v>0.26846766009624701</v>
      </c>
      <c r="DC11">
        <v>0.96251550345351078</v>
      </c>
      <c r="DD11">
        <v>0</v>
      </c>
      <c r="DE11">
        <v>0</v>
      </c>
      <c r="DF11">
        <v>0</v>
      </c>
      <c r="DG11">
        <v>0</v>
      </c>
      <c r="DI11" t="s">
        <v>225</v>
      </c>
      <c r="DJ11" t="s">
        <v>226</v>
      </c>
      <c r="DK11">
        <v>0</v>
      </c>
      <c r="DL11">
        <v>0</v>
      </c>
      <c r="DM11">
        <v>0</v>
      </c>
      <c r="DN11">
        <v>0</v>
      </c>
      <c r="DO11">
        <v>0.30990056403105459</v>
      </c>
      <c r="DP11">
        <v>0.18463182364264258</v>
      </c>
      <c r="DQ11">
        <v>0.15041538131849858</v>
      </c>
      <c r="DR11">
        <v>0.12101048527246024</v>
      </c>
      <c r="DS11">
        <v>9.5722225311598075E-2</v>
      </c>
      <c r="DT11">
        <v>2.991577657823339E-2</v>
      </c>
      <c r="DU11">
        <v>1.644338362744301E-2</v>
      </c>
      <c r="DV11">
        <v>1.9830036022340874E-3</v>
      </c>
      <c r="DW11">
        <v>0</v>
      </c>
      <c r="DX11">
        <v>7.2480992104405851E-3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0.44930872706135255</v>
      </c>
      <c r="EF11">
        <v>0.24308009568515643</v>
      </c>
      <c r="EG11">
        <v>0.16517738245725716</v>
      </c>
      <c r="EH11">
        <v>0.1270803488050769</v>
      </c>
      <c r="EI11">
        <v>0.10055836301939682</v>
      </c>
      <c r="EJ11">
        <v>3.1087229691577851E-2</v>
      </c>
      <c r="EK11">
        <v>9.0373389711060174E-3</v>
      </c>
      <c r="EL11">
        <v>8.7307834530687056E-4</v>
      </c>
      <c r="EM11">
        <v>0</v>
      </c>
      <c r="EN11">
        <v>1.6048024370761951E-3</v>
      </c>
      <c r="EO11">
        <v>1.8764821532224107E-3</v>
      </c>
      <c r="EP11">
        <v>4.2071398452266833E-3</v>
      </c>
      <c r="EQ11">
        <v>7.5183843793723672E-3</v>
      </c>
      <c r="ER11">
        <v>0</v>
      </c>
      <c r="ES11">
        <v>0</v>
      </c>
      <c r="ET11">
        <v>0</v>
      </c>
      <c r="EU11">
        <v>0</v>
      </c>
      <c r="EV11">
        <v>0.23450182953609941</v>
      </c>
      <c r="EW11">
        <v>0.12584705083285788</v>
      </c>
      <c r="EX11">
        <v>0.10229164002466506</v>
      </c>
      <c r="EY11">
        <v>7.4475441728395403E-2</v>
      </c>
      <c r="EZ11">
        <v>6.9560244625438944E-2</v>
      </c>
      <c r="FA11">
        <v>1.7854256783175444E-2</v>
      </c>
      <c r="FB11">
        <v>3.9168064869636752E-3</v>
      </c>
      <c r="FC11">
        <v>2.7555122811001678E-3</v>
      </c>
      <c r="FD11">
        <v>2.1676722128744063E-3</v>
      </c>
      <c r="FE11">
        <v>6.5064258826931665E-3</v>
      </c>
      <c r="FF11">
        <v>1.6567773286220021E-3</v>
      </c>
      <c r="FG11">
        <v>2.9514675004669345E-3</v>
      </c>
      <c r="FH11">
        <v>7.9316538036304611E-3</v>
      </c>
      <c r="FI11">
        <v>1.1272027210575693E-2</v>
      </c>
      <c r="FJ11">
        <v>1.7512968474412059E-2</v>
      </c>
      <c r="FK11">
        <v>0.25198607144251389</v>
      </c>
      <c r="FL11">
        <v>0</v>
      </c>
      <c r="FM11">
        <v>0</v>
      </c>
      <c r="FN11">
        <v>0.51666209549603748</v>
      </c>
      <c r="FO11">
        <v>7.4598076861596668E-2</v>
      </c>
      <c r="FP11">
        <v>5.9458771414986122E-2</v>
      </c>
      <c r="FQ11">
        <v>5.3865551139209079E-2</v>
      </c>
      <c r="FR11">
        <v>4.097344515815779E-2</v>
      </c>
      <c r="FS11">
        <v>2.6275979405853727E-2</v>
      </c>
      <c r="FT11">
        <v>1.4623219159913701E-3</v>
      </c>
      <c r="FU11">
        <v>1.7879178895110473E-3</v>
      </c>
      <c r="FV11">
        <v>1.0667632257447754E-3</v>
      </c>
      <c r="FW11">
        <v>0</v>
      </c>
      <c r="FX11">
        <v>2.2369723079715226E-5</v>
      </c>
      <c r="FY11">
        <v>1.9016724396688155E-3</v>
      </c>
      <c r="FZ11">
        <v>2.1206840469030768E-3</v>
      </c>
      <c r="GA11">
        <v>7.9228305546028676E-3</v>
      </c>
      <c r="GB11">
        <v>2.5753417907743187E-2</v>
      </c>
      <c r="GC11">
        <v>0.52559543356289373</v>
      </c>
      <c r="GD11">
        <v>0</v>
      </c>
      <c r="GE11">
        <v>0</v>
      </c>
      <c r="GF11">
        <v>0</v>
      </c>
      <c r="GG11">
        <v>0.69278737687185143</v>
      </c>
      <c r="GH11">
        <v>0.19403296122904243</v>
      </c>
      <c r="GI11">
        <v>0.14346631798382886</v>
      </c>
      <c r="GJ11">
        <v>0.10783713703989274</v>
      </c>
      <c r="GK11">
        <v>8.2924705856776748E-2</v>
      </c>
      <c r="GL11">
        <v>4.0900156883688255E-2</v>
      </c>
      <c r="GM11">
        <v>4.6168625427838571E-3</v>
      </c>
      <c r="GN11">
        <v>4.5750540502871567E-3</v>
      </c>
      <c r="GO11">
        <v>3.6648568768892871E-3</v>
      </c>
      <c r="GP11">
        <v>1.4537680284619771E-4</v>
      </c>
      <c r="GQ11">
        <v>0</v>
      </c>
      <c r="GR11">
        <v>3.0696160144021338E-3</v>
      </c>
      <c r="GS11">
        <v>5.7467569561966081E-2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0.9355012093523245</v>
      </c>
      <c r="HA11">
        <v>0.22567812596339262</v>
      </c>
      <c r="HB11">
        <v>0.14200906697062021</v>
      </c>
      <c r="HC11">
        <v>0.11629835486978216</v>
      </c>
      <c r="HD11">
        <v>0.10201748900410344</v>
      </c>
      <c r="HE11">
        <v>7.3250361669078112E-2</v>
      </c>
      <c r="HF11">
        <v>1.9222448488339709E-2</v>
      </c>
      <c r="HG11">
        <v>1.1243353845929029E-2</v>
      </c>
      <c r="HH11">
        <v>1.5811796890563092E-2</v>
      </c>
      <c r="HI11">
        <v>4.9254565816871263E-3</v>
      </c>
      <c r="HJ11">
        <v>8.1920807816406871E-2</v>
      </c>
      <c r="HK11">
        <v>0</v>
      </c>
      <c r="HL11">
        <v>0</v>
      </c>
      <c r="HM11">
        <v>0</v>
      </c>
      <c r="HN11">
        <v>0</v>
      </c>
      <c r="HP11" t="s">
        <v>225</v>
      </c>
      <c r="HQ11" t="s">
        <v>228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6.5920482805854122E-2</v>
      </c>
      <c r="IB11">
        <v>0.1149968789891106</v>
      </c>
      <c r="IC11">
        <v>0.16551552830215588</v>
      </c>
      <c r="ID11">
        <v>0.20760821171009949</v>
      </c>
      <c r="IE11">
        <v>0.32342963267566011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5.4824118441226886E-2</v>
      </c>
      <c r="IR11">
        <v>6.7725056076260517E-2</v>
      </c>
      <c r="IS11">
        <v>7.9492597862171915E-2</v>
      </c>
      <c r="IT11">
        <v>8.7533477426213785E-2</v>
      </c>
      <c r="IU11">
        <v>0.10263192101889179</v>
      </c>
      <c r="IV11">
        <v>3.4061802485416744E-2</v>
      </c>
      <c r="IW11">
        <v>1.4822932170534393E-2</v>
      </c>
      <c r="IX11">
        <v>6.8322701540833855E-3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4.1386634338163412E-2</v>
      </c>
      <c r="JI11">
        <v>5.0284490762620683E-2</v>
      </c>
      <c r="JJ11">
        <v>4.7114027443177643E-2</v>
      </c>
      <c r="JK11">
        <v>4.6114747778853431E-2</v>
      </c>
      <c r="JL11">
        <v>5.075836849854095E-2</v>
      </c>
      <c r="JM11">
        <v>2.1552872356633973E-2</v>
      </c>
      <c r="JN11">
        <v>9.2522901287634494E-3</v>
      </c>
      <c r="JO11">
        <v>5.6054090213369222E-3</v>
      </c>
      <c r="JP11">
        <v>1.0029812837188517E-2</v>
      </c>
      <c r="JQ11">
        <v>1.0251180387707205E-2</v>
      </c>
      <c r="JR11">
        <v>1.155844903157861E-2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9.1036196431396321E-3</v>
      </c>
      <c r="KA11">
        <v>3.0055172141226483E-2</v>
      </c>
      <c r="KB11">
        <v>2.7975508909941823E-2</v>
      </c>
      <c r="KC11">
        <v>3.0649991229284832E-2</v>
      </c>
      <c r="KD11">
        <v>3.6899011444493181E-2</v>
      </c>
      <c r="KE11">
        <v>3.6428736516848505E-2</v>
      </c>
      <c r="KF11">
        <v>3.4372623578260526E-3</v>
      </c>
      <c r="KG11">
        <v>2.1816486622668742E-3</v>
      </c>
      <c r="KH11">
        <v>4.3426535513431007E-3</v>
      </c>
      <c r="KI11">
        <v>3.7040045946473144E-3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3.1332559734495703E-2</v>
      </c>
      <c r="KT11">
        <v>6.7415048379251802E-2</v>
      </c>
      <c r="KU11">
        <v>6.2185681225046287E-2</v>
      </c>
      <c r="KV11">
        <v>6.9652317900170582E-2</v>
      </c>
      <c r="KW11">
        <v>8.8650107900154679E-2</v>
      </c>
      <c r="KX11">
        <v>5.7418853784318255E-2</v>
      </c>
      <c r="KY11">
        <v>8.6063690570776803E-3</v>
      </c>
      <c r="KZ11">
        <v>1.8868505472601837E-2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7.9464698608849253E-3</v>
      </c>
      <c r="LM11">
        <v>7.7488001044028559E-2</v>
      </c>
      <c r="LN11">
        <v>0.10820403350553831</v>
      </c>
      <c r="LO11">
        <v>0.12268577762738841</v>
      </c>
      <c r="LP11">
        <v>0.14825066276420823</v>
      </c>
      <c r="LQ11">
        <v>1.4770425167874312E-3</v>
      </c>
      <c r="LR11">
        <v>0</v>
      </c>
      <c r="LS11">
        <v>0</v>
      </c>
      <c r="LT11">
        <v>0</v>
      </c>
      <c r="LU11">
        <v>0</v>
      </c>
      <c r="LW11" t="s">
        <v>201</v>
      </c>
      <c r="LX11">
        <v>0</v>
      </c>
      <c r="LY11">
        <v>0</v>
      </c>
      <c r="LZ11">
        <v>0</v>
      </c>
      <c r="MA11">
        <v>0</v>
      </c>
      <c r="MB11">
        <v>5.4672209126004422E-2</v>
      </c>
      <c r="MC11">
        <v>0.18515654274049365</v>
      </c>
      <c r="MD11">
        <v>0.2968581061935171</v>
      </c>
      <c r="ME11">
        <v>0.36169855831899306</v>
      </c>
      <c r="MF11">
        <v>0.34824619058266365</v>
      </c>
      <c r="MG11">
        <v>0.33264953768990813</v>
      </c>
      <c r="MH11">
        <v>0.334669054455146</v>
      </c>
      <c r="MI11">
        <v>0.28531712161711792</v>
      </c>
      <c r="MJ11">
        <v>0.19157441594276575</v>
      </c>
      <c r="MK11">
        <v>8.6707466246986567E-2</v>
      </c>
      <c r="ML11">
        <v>8.7935068437391842E-4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6.4855238272653479E-2</v>
      </c>
      <c r="MS11">
        <v>0.17916965376184271</v>
      </c>
      <c r="MT11">
        <v>0.32305716802151913</v>
      </c>
      <c r="MU11">
        <v>0.42527240111134951</v>
      </c>
      <c r="MV11">
        <v>0.49890785174166152</v>
      </c>
      <c r="MW11">
        <v>0.51558296458813113</v>
      </c>
      <c r="MX11">
        <v>0.49563469715265129</v>
      </c>
      <c r="MY11">
        <v>0.48413119819303396</v>
      </c>
      <c r="MZ11">
        <v>0.47234626029173588</v>
      </c>
      <c r="NA11">
        <v>0.44977232972403303</v>
      </c>
      <c r="NB11">
        <v>0.40376217783228335</v>
      </c>
      <c r="NC11">
        <v>0.31827678936939097</v>
      </c>
      <c r="ND11">
        <v>0.21356642398712788</v>
      </c>
      <c r="NE11">
        <v>3.0974711366364507E-2</v>
      </c>
      <c r="NF11">
        <v>0</v>
      </c>
      <c r="NG11">
        <v>0</v>
      </c>
      <c r="NH11">
        <v>0</v>
      </c>
      <c r="NI11">
        <v>4.2810652810310837E-2</v>
      </c>
      <c r="NJ11">
        <v>0.17953795621709534</v>
      </c>
      <c r="NK11">
        <v>0.32157660432070712</v>
      </c>
      <c r="NL11">
        <v>0.4418551263891804</v>
      </c>
      <c r="NM11">
        <v>0.52722981748433229</v>
      </c>
      <c r="NN11">
        <v>0.57360617331785879</v>
      </c>
      <c r="NO11">
        <v>0.56795629831340877</v>
      </c>
      <c r="NP11">
        <v>0.55358572467398948</v>
      </c>
      <c r="NQ11">
        <v>0.53837523584694358</v>
      </c>
      <c r="NR11">
        <v>0.50062959099197268</v>
      </c>
      <c r="NS11">
        <v>0.46426335492968729</v>
      </c>
      <c r="NT11">
        <v>0.41104951739550261</v>
      </c>
      <c r="NU11">
        <v>0.34552490587786011</v>
      </c>
      <c r="NV11">
        <v>0.25527554112861944</v>
      </c>
      <c r="NW11">
        <v>0.14268357414594829</v>
      </c>
      <c r="NX11">
        <v>6.2808507061801785E-4</v>
      </c>
      <c r="NY11">
        <v>0</v>
      </c>
      <c r="NZ11">
        <v>0</v>
      </c>
      <c r="OA11">
        <v>1.1136578092235894E-2</v>
      </c>
      <c r="OB11">
        <v>0.19715928404475666</v>
      </c>
      <c r="OC11">
        <v>0.363275478555589</v>
      </c>
      <c r="OD11">
        <v>0.47253096416792839</v>
      </c>
      <c r="OE11">
        <v>0.56934089654255338</v>
      </c>
      <c r="OF11">
        <v>0.63388899492108453</v>
      </c>
      <c r="OG11">
        <v>0.64215036988743501</v>
      </c>
      <c r="OH11">
        <v>0.61519165949430421</v>
      </c>
      <c r="OI11">
        <v>0.59901750703463663</v>
      </c>
      <c r="OJ11">
        <v>0.57650244903731052</v>
      </c>
      <c r="OK11">
        <v>0.54103994110192166</v>
      </c>
      <c r="OL11">
        <v>0.48154856068137808</v>
      </c>
      <c r="OM11">
        <v>0.40657937465093036</v>
      </c>
      <c r="ON11">
        <v>0.30238113523713339</v>
      </c>
      <c r="OO11">
        <v>0.16192407722092639</v>
      </c>
      <c r="OP11">
        <v>1.0163600518109823E-4</v>
      </c>
      <c r="OQ11">
        <v>0</v>
      </c>
      <c r="OR11">
        <v>0</v>
      </c>
      <c r="OS11">
        <v>0</v>
      </c>
      <c r="OT11">
        <v>1.2318266675302812E-2</v>
      </c>
      <c r="OU11">
        <v>0.16854014504014408</v>
      </c>
      <c r="OV11">
        <v>0.29678166704751585</v>
      </c>
      <c r="OW11">
        <v>0.42270786796804866</v>
      </c>
      <c r="OX11">
        <v>0.4950942861881481</v>
      </c>
      <c r="OY11">
        <v>0.49336258843224995</v>
      </c>
      <c r="OZ11">
        <v>0.44563649418495921</v>
      </c>
      <c r="PA11">
        <v>0.4680825610048972</v>
      </c>
      <c r="PB11">
        <v>0.47779504442254711</v>
      </c>
      <c r="PC11">
        <v>0.43932133434439608</v>
      </c>
      <c r="PD11">
        <v>0.36633215226481902</v>
      </c>
      <c r="PE11">
        <v>0.24692291043670936</v>
      </c>
      <c r="PF11">
        <v>8.8131206735378123E-2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8.0293547858301714E-2</v>
      </c>
      <c r="PO11">
        <v>0.20797136859985679</v>
      </c>
      <c r="PP11">
        <v>0.29438660752895285</v>
      </c>
      <c r="PQ11">
        <v>0.33338737201815638</v>
      </c>
      <c r="PR11">
        <v>0.28146594729655905</v>
      </c>
      <c r="PS11">
        <v>0.32454467361040584</v>
      </c>
      <c r="PT11">
        <v>0.3303027242616729</v>
      </c>
      <c r="PU11">
        <v>0.28250417617331675</v>
      </c>
      <c r="PV11">
        <v>0.18422235670333575</v>
      </c>
      <c r="PW11">
        <v>4.9307100299934526E-3</v>
      </c>
      <c r="PX11">
        <v>0</v>
      </c>
      <c r="PY11">
        <v>0</v>
      </c>
      <c r="PZ11">
        <v>0</v>
      </c>
      <c r="QA11">
        <v>0</v>
      </c>
      <c r="QC11" t="s">
        <v>201</v>
      </c>
      <c r="QD11" t="s">
        <v>231</v>
      </c>
      <c r="QE11" t="s">
        <v>232</v>
      </c>
      <c r="QF11">
        <v>0.48069981371557041</v>
      </c>
    </row>
    <row r="12" spans="2:448" x14ac:dyDescent="0.45">
      <c r="B12" t="s">
        <v>202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0.50475486728065133</v>
      </c>
      <c r="I12">
        <v>0.34117525099287854</v>
      </c>
      <c r="J12">
        <v>0.25791495145226156</v>
      </c>
      <c r="K12">
        <v>0.20466983908381262</v>
      </c>
      <c r="L12">
        <v>0.17855816022491935</v>
      </c>
      <c r="M12">
        <v>0.17869383040406289</v>
      </c>
      <c r="N12">
        <v>0.21280135255126126</v>
      </c>
      <c r="O12">
        <v>0.25458742606149526</v>
      </c>
      <c r="P12">
        <v>0.31934344838571838</v>
      </c>
      <c r="Q12">
        <v>0.50859747913035303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0.66889537323974868</v>
      </c>
      <c r="Y12">
        <v>0.44163284372625711</v>
      </c>
      <c r="Z12">
        <v>0.32198182867456188</v>
      </c>
      <c r="AA12">
        <v>0.27310184436265539</v>
      </c>
      <c r="AB12">
        <v>0.22804420479062384</v>
      </c>
      <c r="AC12">
        <v>0.18049755469783763</v>
      </c>
      <c r="AD12">
        <v>0.16043911568953595</v>
      </c>
      <c r="AE12">
        <v>0.1642889363306006</v>
      </c>
      <c r="AF12">
        <v>0.17274183450659872</v>
      </c>
      <c r="AG12">
        <v>0.18511818783600523</v>
      </c>
      <c r="AH12">
        <v>0.19380098995109746</v>
      </c>
      <c r="AI12">
        <v>0.22541175969930502</v>
      </c>
      <c r="AJ12">
        <v>0.28600419659745857</v>
      </c>
      <c r="AK12">
        <v>0.84060074237650473</v>
      </c>
      <c r="AL12">
        <v>0</v>
      </c>
      <c r="AM12">
        <v>0</v>
      </c>
      <c r="AN12">
        <v>0</v>
      </c>
      <c r="AO12">
        <v>0.44561184097124545</v>
      </c>
      <c r="AP12">
        <v>0.21749415399288288</v>
      </c>
      <c r="AQ12">
        <v>0.1824850075362591</v>
      </c>
      <c r="AR12">
        <v>0.14164912688424186</v>
      </c>
      <c r="AS12">
        <v>0.12539627655915286</v>
      </c>
      <c r="AT12">
        <v>0.10537288479690758</v>
      </c>
      <c r="AU12">
        <v>8.9160003505449253E-2</v>
      </c>
      <c r="AV12">
        <v>7.303501852517294E-2</v>
      </c>
      <c r="AW12">
        <v>7.8531854064578535E-2</v>
      </c>
      <c r="AX12">
        <v>9.1734535437831208E-2</v>
      </c>
      <c r="AY12">
        <v>0.10187906357530623</v>
      </c>
      <c r="AZ12">
        <v>0.11687415657048943</v>
      </c>
      <c r="BA12">
        <v>0.13594195282958929</v>
      </c>
      <c r="BB12">
        <v>0.15889095481960241</v>
      </c>
      <c r="BC12">
        <v>0.16069685773961545</v>
      </c>
      <c r="BD12">
        <v>0</v>
      </c>
      <c r="BE12">
        <v>0</v>
      </c>
      <c r="BF12">
        <v>0</v>
      </c>
      <c r="BG12">
        <v>0.8399380700124881</v>
      </c>
      <c r="BH12">
        <v>0.12768513686420546</v>
      </c>
      <c r="BI12">
        <v>0.10038277000916966</v>
      </c>
      <c r="BJ12">
        <v>8.7425919141426015E-2</v>
      </c>
      <c r="BK12">
        <v>7.2121700599271976E-2</v>
      </c>
      <c r="BL12">
        <v>5.3524782949717825E-2</v>
      </c>
      <c r="BM12">
        <v>4.3794441188798924E-2</v>
      </c>
      <c r="BN12">
        <v>4.2928747828308279E-2</v>
      </c>
      <c r="BO12">
        <v>4.4361006393514701E-2</v>
      </c>
      <c r="BP12">
        <v>5.8942384915631162E-2</v>
      </c>
      <c r="BQ12">
        <v>6.7016306260158032E-2</v>
      </c>
      <c r="BR12">
        <v>7.294605162690003E-2</v>
      </c>
      <c r="BS12">
        <v>8.7671390231208568E-2</v>
      </c>
      <c r="BT12">
        <v>9.6957076874692377E-2</v>
      </c>
      <c r="BU12">
        <v>0.17759941841367391</v>
      </c>
      <c r="BV12">
        <v>0</v>
      </c>
      <c r="BW12">
        <v>0</v>
      </c>
      <c r="BX12">
        <v>0</v>
      </c>
      <c r="BY12">
        <v>0</v>
      </c>
      <c r="BZ12">
        <v>0.86885245901639307</v>
      </c>
      <c r="CA12">
        <v>0.33397068617975534</v>
      </c>
      <c r="CB12">
        <v>0.25226962064301617</v>
      </c>
      <c r="CC12">
        <v>0.18964244584150849</v>
      </c>
      <c r="CD12">
        <v>0.1436080633365622</v>
      </c>
      <c r="CE12">
        <v>0.13418974350237006</v>
      </c>
      <c r="CF12">
        <v>0.12652603984854613</v>
      </c>
      <c r="CG12">
        <v>0.12913324828615644</v>
      </c>
      <c r="CH12">
        <v>0.14980192923800881</v>
      </c>
      <c r="CI12">
        <v>0.15984990926271014</v>
      </c>
      <c r="CJ12">
        <v>0.17273737507365705</v>
      </c>
      <c r="CK12">
        <v>0.21041913209041052</v>
      </c>
      <c r="CL12">
        <v>0.5805184537326572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0.41989217623022607</v>
      </c>
      <c r="CU12">
        <v>0.28057769555842837</v>
      </c>
      <c r="CV12">
        <v>0.24959764591238623</v>
      </c>
      <c r="CW12">
        <v>0.21549494577324829</v>
      </c>
      <c r="CX12">
        <v>0.17638919330616409</v>
      </c>
      <c r="CY12">
        <v>0.19755545858235196</v>
      </c>
      <c r="CZ12">
        <v>0.22799134133078766</v>
      </c>
      <c r="DA12">
        <v>0.25352913454066001</v>
      </c>
      <c r="DB12">
        <v>0.2798441533552396</v>
      </c>
      <c r="DC12">
        <v>0.97972466898870203</v>
      </c>
      <c r="DD12">
        <v>0</v>
      </c>
      <c r="DE12">
        <v>0</v>
      </c>
      <c r="DF12">
        <v>0</v>
      </c>
      <c r="DG12">
        <v>0</v>
      </c>
      <c r="DI12" t="s">
        <v>227</v>
      </c>
      <c r="DJ12" t="s">
        <v>226</v>
      </c>
      <c r="DK12">
        <v>2.4842972102300961E-2</v>
      </c>
      <c r="DL12">
        <v>0</v>
      </c>
      <c r="DM12">
        <v>0</v>
      </c>
      <c r="DN12">
        <v>0</v>
      </c>
      <c r="DO12">
        <v>0</v>
      </c>
      <c r="DP12">
        <v>1.4814777558810493E-3</v>
      </c>
      <c r="DQ12">
        <v>6.4127233607611418E-3</v>
      </c>
      <c r="DR12">
        <v>1.6607757667350294E-2</v>
      </c>
      <c r="DS12">
        <v>4.7418295243246429E-2</v>
      </c>
      <c r="DT12">
        <v>2.0866240802851622E-3</v>
      </c>
      <c r="DU12">
        <v>3.9101093927039667E-3</v>
      </c>
      <c r="DV12">
        <v>1.6669463353730214E-2</v>
      </c>
      <c r="DW12">
        <v>1.6556097348155011E-2</v>
      </c>
      <c r="DX12">
        <v>2.1762043650731557E-2</v>
      </c>
      <c r="DY12">
        <v>2.211688971136052E-2</v>
      </c>
      <c r="DZ12">
        <v>0</v>
      </c>
      <c r="EA12">
        <v>1.0488363441967952E-2</v>
      </c>
      <c r="EB12">
        <v>3.2911622208289762E-2</v>
      </c>
      <c r="EC12">
        <v>2.4630974058940384E-2</v>
      </c>
      <c r="ED12">
        <v>0</v>
      </c>
      <c r="EE12">
        <v>0</v>
      </c>
      <c r="EF12">
        <v>0</v>
      </c>
      <c r="EG12">
        <v>2.9300415555920689E-3</v>
      </c>
      <c r="EH12">
        <v>1.3331750781651901E-2</v>
      </c>
      <c r="EI12">
        <v>3.1243208891988269E-2</v>
      </c>
      <c r="EJ12">
        <v>2.9193189866754045E-2</v>
      </c>
      <c r="EK12">
        <v>1.8764438576009738E-2</v>
      </c>
      <c r="EL12">
        <v>4.3176798900400076E-2</v>
      </c>
      <c r="EM12">
        <v>4.3020604393481598E-2</v>
      </c>
      <c r="EN12">
        <v>3.1749645828542991E-2</v>
      </c>
      <c r="EO12">
        <v>1.8058957931692987E-2</v>
      </c>
      <c r="EP12">
        <v>2.1208707842401479E-2</v>
      </c>
      <c r="EQ12">
        <v>1.9692262878685481E-2</v>
      </c>
      <c r="ER12">
        <v>2.3696453607647945E-2</v>
      </c>
      <c r="ES12">
        <v>2.022262743439817E-2</v>
      </c>
      <c r="ET12">
        <v>1.8215017950809612E-2</v>
      </c>
      <c r="EU12">
        <v>5.1655239840293493E-2</v>
      </c>
      <c r="EV12">
        <v>8.1804143749674055E-2</v>
      </c>
      <c r="EW12">
        <v>0</v>
      </c>
      <c r="EX12">
        <v>3.8546396700865036E-3</v>
      </c>
      <c r="EY12">
        <v>2.0847421523437926E-2</v>
      </c>
      <c r="EZ12">
        <v>2.2340820922560622E-2</v>
      </c>
      <c r="FA12">
        <v>1.5238122710929721E-2</v>
      </c>
      <c r="FB12">
        <v>3.9128938686040303E-2</v>
      </c>
      <c r="FC12">
        <v>6.0415299293226421E-2</v>
      </c>
      <c r="FD12">
        <v>5.5582960589151145E-2</v>
      </c>
      <c r="FE12">
        <v>8.3754938649548583E-2</v>
      </c>
      <c r="FF12">
        <v>1.2332533603565368E-2</v>
      </c>
      <c r="FG12">
        <v>1.0458839223518849E-2</v>
      </c>
      <c r="FH12">
        <v>8.0767038744146598E-3</v>
      </c>
      <c r="FI12">
        <v>5.4653202218573074E-2</v>
      </c>
      <c r="FJ12">
        <v>6.2046335691843257E-2</v>
      </c>
      <c r="FK12">
        <v>1.0260157742104295E-2</v>
      </c>
      <c r="FL12">
        <v>6.5711467878437268E-3</v>
      </c>
      <c r="FM12">
        <v>1.6962404615294385E-2</v>
      </c>
      <c r="FN12">
        <v>0</v>
      </c>
      <c r="FO12">
        <v>0</v>
      </c>
      <c r="FP12">
        <v>1.0679744427402523E-2</v>
      </c>
      <c r="FQ12">
        <v>4.198251098385339E-3</v>
      </c>
      <c r="FR12">
        <v>1.2288436203921112E-3</v>
      </c>
      <c r="FS12">
        <v>1.1883252434850906E-2</v>
      </c>
      <c r="FT12">
        <v>1.4153108614944612E-2</v>
      </c>
      <c r="FU12">
        <v>4.8622929008018789E-2</v>
      </c>
      <c r="FV12">
        <v>6.732225244993241E-2</v>
      </c>
      <c r="FW12">
        <v>6.7365165076162969E-2</v>
      </c>
      <c r="FX12">
        <v>3.5761794925778814E-2</v>
      </c>
      <c r="FY12">
        <v>2.5916253851651569E-2</v>
      </c>
      <c r="FZ12">
        <v>1.5486508292327212E-2</v>
      </c>
      <c r="GA12">
        <v>2.8684892630559827E-2</v>
      </c>
      <c r="GB12">
        <v>7.1776986034020659E-3</v>
      </c>
      <c r="GC12">
        <v>1.2682454722917399E-2</v>
      </c>
      <c r="GD12">
        <v>4.7269835606064001E-2</v>
      </c>
      <c r="GE12">
        <v>2.2348944273231114E-2</v>
      </c>
      <c r="GF12">
        <v>2.8306388054369852E-3</v>
      </c>
      <c r="GG12">
        <v>2.9286864997096983E-3</v>
      </c>
      <c r="GH12">
        <v>1.2774799411210834E-3</v>
      </c>
      <c r="GI12">
        <v>4.3706578186714301E-3</v>
      </c>
      <c r="GJ12">
        <v>0</v>
      </c>
      <c r="GK12">
        <v>1.6451268565669787E-2</v>
      </c>
      <c r="GL12">
        <v>1.5804151208017991E-2</v>
      </c>
      <c r="GM12">
        <v>2.1589732406955851E-2</v>
      </c>
      <c r="GN12">
        <v>6.980528496019188E-2</v>
      </c>
      <c r="GO12">
        <v>0.10658810919788288</v>
      </c>
      <c r="GP12">
        <v>7.8890448148469128E-2</v>
      </c>
      <c r="GQ12">
        <v>2.8113025701353742E-2</v>
      </c>
      <c r="GR12">
        <v>0</v>
      </c>
      <c r="GS12">
        <v>0</v>
      </c>
      <c r="GT12">
        <v>0</v>
      </c>
      <c r="GU12">
        <v>5.559619177356521E-3</v>
      </c>
      <c r="GV12">
        <v>2.5659419483022833E-2</v>
      </c>
      <c r="GW12">
        <v>1.1911432562973659E-2</v>
      </c>
      <c r="GX12">
        <v>2.5537374686709701E-2</v>
      </c>
      <c r="GY12">
        <v>4.363550681540649E-2</v>
      </c>
      <c r="GZ12">
        <v>5.3485065111644726E-2</v>
      </c>
      <c r="HA12">
        <v>5.3417344579908314E-2</v>
      </c>
      <c r="HB12">
        <v>1.4351317291251756E-2</v>
      </c>
      <c r="HC12">
        <v>3.4738741122712302E-2</v>
      </c>
      <c r="HD12">
        <v>3.5627485657078427E-2</v>
      </c>
      <c r="HE12">
        <v>5.4449360920428076E-2</v>
      </c>
      <c r="HF12">
        <v>2.2520986094931209E-2</v>
      </c>
      <c r="HG12">
        <v>2.1731755372397649E-2</v>
      </c>
      <c r="HH12">
        <v>2.1205327871496399E-2</v>
      </c>
      <c r="HI12">
        <v>2.0137682544978271E-2</v>
      </c>
      <c r="HJ12">
        <v>0</v>
      </c>
      <c r="HK12">
        <v>0</v>
      </c>
      <c r="HL12">
        <v>0</v>
      </c>
      <c r="HM12">
        <v>0</v>
      </c>
      <c r="HN12">
        <v>0</v>
      </c>
      <c r="HP12" t="s">
        <v>227</v>
      </c>
      <c r="HQ12" t="s">
        <v>228</v>
      </c>
      <c r="HR12">
        <v>7.5610312254601145E-2</v>
      </c>
      <c r="HS12">
        <v>9.4596859126054034E-2</v>
      </c>
      <c r="HT12">
        <v>1.6459749213897579E-2</v>
      </c>
      <c r="HU12">
        <v>1.8637166870644595E-2</v>
      </c>
      <c r="HV12">
        <v>1.5976270558142627E-2</v>
      </c>
      <c r="HW12">
        <v>2.1401148280602751E-2</v>
      </c>
      <c r="HX12">
        <v>0</v>
      </c>
      <c r="HY12">
        <v>0</v>
      </c>
      <c r="HZ12">
        <v>0</v>
      </c>
      <c r="IA12">
        <v>3.2956901936170374E-2</v>
      </c>
      <c r="IB12">
        <v>2.9973286283501301E-2</v>
      </c>
      <c r="IC12">
        <v>3.6090750225423789E-2</v>
      </c>
      <c r="ID12">
        <v>5.0544088419737149E-2</v>
      </c>
      <c r="IE12">
        <v>6.6915305128238164E-2</v>
      </c>
      <c r="IF12">
        <v>5.5575003637442062E-2</v>
      </c>
      <c r="IG12">
        <v>0.10834355648313872</v>
      </c>
      <c r="IH12">
        <v>9.4813802847159748E-2</v>
      </c>
      <c r="II12">
        <v>6.6275753233895618E-2</v>
      </c>
      <c r="IJ12">
        <v>7.506182866433278E-2</v>
      </c>
      <c r="IK12">
        <v>0.12448885021846488</v>
      </c>
      <c r="IL12">
        <v>0.11480939036067039</v>
      </c>
      <c r="IM12">
        <v>0.1347854225952777</v>
      </c>
      <c r="IN12">
        <v>0.14610563284588263</v>
      </c>
      <c r="IO12">
        <v>7.07702061432397E-2</v>
      </c>
      <c r="IP12">
        <v>1.4516505725632817E-2</v>
      </c>
      <c r="IQ12">
        <v>4.4957500531334862E-2</v>
      </c>
      <c r="IR12">
        <v>4.058667646899676E-2</v>
      </c>
      <c r="IS12">
        <v>3.5396206658705874E-2</v>
      </c>
      <c r="IT12">
        <v>3.3772036756306793E-2</v>
      </c>
      <c r="IU12">
        <v>5.9985938214424057E-2</v>
      </c>
      <c r="IV12">
        <v>6.0732402524667883E-2</v>
      </c>
      <c r="IW12">
        <v>7.0479840194711402E-2</v>
      </c>
      <c r="IX12">
        <v>8.5533295349694491E-2</v>
      </c>
      <c r="IY12">
        <v>6.1206413477610445E-2</v>
      </c>
      <c r="IZ12">
        <v>3.4697119926230001E-2</v>
      </c>
      <c r="JA12">
        <v>2.8648787065879339E-2</v>
      </c>
      <c r="JB12">
        <v>7.9287156980816481E-2</v>
      </c>
      <c r="JC12">
        <v>0.13208765377385936</v>
      </c>
      <c r="JD12">
        <v>0.26230676533499225</v>
      </c>
      <c r="JE12">
        <v>0.1706083533592902</v>
      </c>
      <c r="JF12">
        <v>0.11328413393166514</v>
      </c>
      <c r="JG12">
        <v>0.11807242592174247</v>
      </c>
      <c r="JH12">
        <v>7.1746589739126496E-2</v>
      </c>
      <c r="JI12">
        <v>0</v>
      </c>
      <c r="JJ12">
        <v>1.1071969814804534E-2</v>
      </c>
      <c r="JK12">
        <v>1.544786445443125E-2</v>
      </c>
      <c r="JL12">
        <v>1.0601657340485572E-2</v>
      </c>
      <c r="JM12">
        <v>9.3257984195821195E-2</v>
      </c>
      <c r="JN12">
        <v>0.10701045127648175</v>
      </c>
      <c r="JO12">
        <v>0.13931932822417645</v>
      </c>
      <c r="JP12">
        <v>0.1345331625753288</v>
      </c>
      <c r="JQ12">
        <v>8.2183532225144476E-2</v>
      </c>
      <c r="JR12">
        <v>4.7499033706946296E-2</v>
      </c>
      <c r="JS12">
        <v>0.111194145360084</v>
      </c>
      <c r="JT12">
        <v>2.6566710377465028E-2</v>
      </c>
      <c r="JU12">
        <v>5.8624370284871476E-2</v>
      </c>
      <c r="JV12">
        <v>4.1062823921936172E-2</v>
      </c>
      <c r="JW12">
        <v>1.6955876775776459E-2</v>
      </c>
      <c r="JX12">
        <v>3.6237018136400803E-2</v>
      </c>
      <c r="JY12">
        <v>4.3623914783665882E-2</v>
      </c>
      <c r="JZ12">
        <v>0</v>
      </c>
      <c r="KA12">
        <v>4.6353843804780191E-3</v>
      </c>
      <c r="KB12">
        <v>2.2882350903095199E-2</v>
      </c>
      <c r="KC12">
        <v>3.2476212266899229E-2</v>
      </c>
      <c r="KD12">
        <v>3.0009630161018451E-2</v>
      </c>
      <c r="KE12">
        <v>6.8639712962781513E-2</v>
      </c>
      <c r="KF12">
        <v>3.3956870101436769E-2</v>
      </c>
      <c r="KG12">
        <v>4.3287758737386606E-2</v>
      </c>
      <c r="KH12">
        <v>6.5103569047343476E-2</v>
      </c>
      <c r="KI12">
        <v>9.4573700052486401E-2</v>
      </c>
      <c r="KJ12">
        <v>0.103835556671191</v>
      </c>
      <c r="KK12">
        <v>2.8544622703971411E-2</v>
      </c>
      <c r="KL12">
        <v>1.4425716991380746E-2</v>
      </c>
      <c r="KM12">
        <v>6.3960757302041496E-2</v>
      </c>
      <c r="KN12">
        <v>7.2384974507583785E-2</v>
      </c>
      <c r="KO12">
        <v>8.4388094957031382E-2</v>
      </c>
      <c r="KP12">
        <v>0.10552766724483921</v>
      </c>
      <c r="KQ12">
        <v>2.8692735500300843E-2</v>
      </c>
      <c r="KR12">
        <v>1.4533697290690515E-2</v>
      </c>
      <c r="KS12">
        <v>7.4090349894806356E-3</v>
      </c>
      <c r="KT12">
        <v>0</v>
      </c>
      <c r="KU12">
        <v>0</v>
      </c>
      <c r="KV12">
        <v>0</v>
      </c>
      <c r="KW12">
        <v>2.0706865037080573E-2</v>
      </c>
      <c r="KX12">
        <v>5.6030082303189697E-2</v>
      </c>
      <c r="KY12">
        <v>0.10953119243412961</v>
      </c>
      <c r="KZ12">
        <v>0.15412987103386566</v>
      </c>
      <c r="LA12">
        <v>0.14378082695920141</v>
      </c>
      <c r="LB12">
        <v>0.10250582470528437</v>
      </c>
      <c r="LC12">
        <v>0</v>
      </c>
      <c r="LD12">
        <v>1.3385481758014687E-2</v>
      </c>
      <c r="LE12">
        <v>2.3811394064732011E-2</v>
      </c>
      <c r="LF12">
        <v>1.7996901417857453E-2</v>
      </c>
      <c r="LG12">
        <v>9.6214583830546707E-3</v>
      </c>
      <c r="LH12">
        <v>2.0870818534243416E-2</v>
      </c>
      <c r="LI12">
        <v>6.4783292710943907E-2</v>
      </c>
      <c r="LJ12">
        <v>6.1869017986734963E-2</v>
      </c>
      <c r="LK12">
        <v>5.0895878107498051E-2</v>
      </c>
      <c r="LL12">
        <v>6.9491216951109575E-2</v>
      </c>
      <c r="LM12">
        <v>0.10135403865066864</v>
      </c>
      <c r="LN12">
        <v>7.5221281169136969E-2</v>
      </c>
      <c r="LO12">
        <v>6.3631459864936735E-2</v>
      </c>
      <c r="LP12">
        <v>2.7990685445533594E-2</v>
      </c>
      <c r="LQ12">
        <v>3.6125335533999554E-2</v>
      </c>
      <c r="LR12">
        <v>1.2930407945749322E-2</v>
      </c>
      <c r="LS12">
        <v>3.1465332464244316E-3</v>
      </c>
      <c r="LT12">
        <v>1.9368247785019508E-3</v>
      </c>
      <c r="LU12">
        <v>1.8165757309758234E-2</v>
      </c>
      <c r="LW12" t="s">
        <v>202</v>
      </c>
      <c r="LX12">
        <v>0</v>
      </c>
      <c r="LY12">
        <v>0</v>
      </c>
      <c r="LZ12">
        <v>0</v>
      </c>
      <c r="MA12">
        <v>0</v>
      </c>
      <c r="MB12">
        <v>8.1264426381913002E-2</v>
      </c>
      <c r="MC12">
        <v>0.21060376150758409</v>
      </c>
      <c r="MD12">
        <v>0.32178616253339715</v>
      </c>
      <c r="ME12">
        <v>0.37909267349635456</v>
      </c>
      <c r="MF12">
        <v>0.35622730191565305</v>
      </c>
      <c r="MG12">
        <v>0.34455445675130469</v>
      </c>
      <c r="MH12">
        <v>0.35862566471094348</v>
      </c>
      <c r="MI12">
        <v>0.30858753415845303</v>
      </c>
      <c r="MJ12">
        <v>0.21468822802237603</v>
      </c>
      <c r="MK12">
        <v>9.5908470605296114E-2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6.7760072317099657E-2</v>
      </c>
      <c r="MS12">
        <v>0.18679340141297801</v>
      </c>
      <c r="MT12">
        <v>0.32113548317727536</v>
      </c>
      <c r="MU12">
        <v>0.41888649056713645</v>
      </c>
      <c r="MV12">
        <v>0.4858701062261585</v>
      </c>
      <c r="MW12">
        <v>0.51991903154583552</v>
      </c>
      <c r="MX12">
        <v>0.50234998411967102</v>
      </c>
      <c r="MY12">
        <v>0.50041981496164678</v>
      </c>
      <c r="MZ12">
        <v>0.49572769420305313</v>
      </c>
      <c r="NA12">
        <v>0.46922128259044987</v>
      </c>
      <c r="NB12">
        <v>0.41147868624132183</v>
      </c>
      <c r="NC12">
        <v>0.32630525067954413</v>
      </c>
      <c r="ND12">
        <v>0.20754367823307318</v>
      </c>
      <c r="NE12">
        <v>2.0751537139194493E-2</v>
      </c>
      <c r="NF12">
        <v>0</v>
      </c>
      <c r="NG12">
        <v>0</v>
      </c>
      <c r="NH12">
        <v>0</v>
      </c>
      <c r="NI12">
        <v>4.7901262063789876E-2</v>
      </c>
      <c r="NJ12">
        <v>0.18430956654083133</v>
      </c>
      <c r="NK12">
        <v>0.32879551726866008</v>
      </c>
      <c r="NL12">
        <v>0.45415051605192247</v>
      </c>
      <c r="NM12">
        <v>0.5394076927985697</v>
      </c>
      <c r="NN12">
        <v>0.59227886610768155</v>
      </c>
      <c r="NO12">
        <v>0.60256231641083147</v>
      </c>
      <c r="NP12">
        <v>0.59451531398479285</v>
      </c>
      <c r="NQ12">
        <v>0.58351044989027467</v>
      </c>
      <c r="NR12">
        <v>0.55179437932255293</v>
      </c>
      <c r="NS12">
        <v>0.50898069828862191</v>
      </c>
      <c r="NT12">
        <v>0.44983527598374534</v>
      </c>
      <c r="NU12">
        <v>0.37095905493224185</v>
      </c>
      <c r="NV12">
        <v>0.27606543467608413</v>
      </c>
      <c r="NW12">
        <v>0.14785308572382311</v>
      </c>
      <c r="NX12">
        <v>0</v>
      </c>
      <c r="NY12">
        <v>0</v>
      </c>
      <c r="NZ12">
        <v>0</v>
      </c>
      <c r="OA12">
        <v>1.4907259784768768E-2</v>
      </c>
      <c r="OB12">
        <v>0.2153562964374037</v>
      </c>
      <c r="OC12">
        <v>0.38923171623044694</v>
      </c>
      <c r="OD12">
        <v>0.50262552906220559</v>
      </c>
      <c r="OE12">
        <v>0.58919403319058028</v>
      </c>
      <c r="OF12">
        <v>0.64426859548082116</v>
      </c>
      <c r="OG12">
        <v>0.65315482729008179</v>
      </c>
      <c r="OH12">
        <v>0.63038927125641431</v>
      </c>
      <c r="OI12">
        <v>0.62071682668796446</v>
      </c>
      <c r="OJ12">
        <v>0.6014858184025722</v>
      </c>
      <c r="OK12">
        <v>0.55302598081130749</v>
      </c>
      <c r="OL12">
        <v>0.49420612151218635</v>
      </c>
      <c r="OM12">
        <v>0.40243863332525148</v>
      </c>
      <c r="ON12">
        <v>0.3022067628966762</v>
      </c>
      <c r="OO12">
        <v>0.15730159519599252</v>
      </c>
      <c r="OP12">
        <v>0</v>
      </c>
      <c r="OQ12">
        <v>0</v>
      </c>
      <c r="OR12">
        <v>0</v>
      </c>
      <c r="OS12">
        <v>0</v>
      </c>
      <c r="OT12">
        <v>2.1498173102045486E-2</v>
      </c>
      <c r="OU12">
        <v>0.19011297628562643</v>
      </c>
      <c r="OV12">
        <v>0.32248480612923125</v>
      </c>
      <c r="OW12">
        <v>0.44574235081967389</v>
      </c>
      <c r="OX12">
        <v>0.51698972886061201</v>
      </c>
      <c r="OY12">
        <v>0.50802653519283747</v>
      </c>
      <c r="OZ12">
        <v>0.45879875487236649</v>
      </c>
      <c r="PA12">
        <v>0.48901501874493081</v>
      </c>
      <c r="PB12">
        <v>0.48891083755818215</v>
      </c>
      <c r="PC12">
        <v>0.45123092679996529</v>
      </c>
      <c r="PD12">
        <v>0.37909904821155105</v>
      </c>
      <c r="PE12">
        <v>0.25693834247203035</v>
      </c>
      <c r="PF12">
        <v>8.7858798919628667E-2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0.11441292392356091</v>
      </c>
      <c r="PO12">
        <v>0.23994048870396437</v>
      </c>
      <c r="PP12">
        <v>0.32230837689073505</v>
      </c>
      <c r="PQ12">
        <v>0.34684255729689273</v>
      </c>
      <c r="PR12">
        <v>0.28708473587969024</v>
      </c>
      <c r="PS12">
        <v>0.33709163494616695</v>
      </c>
      <c r="PT12">
        <v>0.34845152766427001</v>
      </c>
      <c r="PU12">
        <v>0.29132390106685702</v>
      </c>
      <c r="PV12">
        <v>0.18024441718984427</v>
      </c>
      <c r="PW12">
        <v>4.3363716129073476E-3</v>
      </c>
      <c r="PX12">
        <v>0</v>
      </c>
      <c r="PY12">
        <v>0</v>
      </c>
      <c r="PZ12">
        <v>0</v>
      </c>
      <c r="QA12">
        <v>0</v>
      </c>
      <c r="QC12" t="s">
        <v>202</v>
      </c>
      <c r="QD12" t="s">
        <v>231</v>
      </c>
      <c r="QE12" t="s">
        <v>232</v>
      </c>
      <c r="QF12">
        <v>0.49262538994949379</v>
      </c>
    </row>
    <row r="13" spans="2:448" x14ac:dyDescent="0.45">
      <c r="B13" t="s">
        <v>203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0.40627992646581812</v>
      </c>
      <c r="I13">
        <v>0.34976946022339461</v>
      </c>
      <c r="J13">
        <v>0.27442630874574225</v>
      </c>
      <c r="K13">
        <v>0.21728291944383668</v>
      </c>
      <c r="L13">
        <v>0.20497201750680802</v>
      </c>
      <c r="M13">
        <v>0.1931865337789247</v>
      </c>
      <c r="N13">
        <v>0.23682170492387913</v>
      </c>
      <c r="O13">
        <v>0.2733612199704098</v>
      </c>
      <c r="P13">
        <v>0.33328889284772928</v>
      </c>
      <c r="Q13">
        <v>0.50405019572011955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0.65597143048840234</v>
      </c>
      <c r="Y13">
        <v>0.42724588678231779</v>
      </c>
      <c r="Z13">
        <v>0.33074471100820713</v>
      </c>
      <c r="AA13">
        <v>0.27441669058560109</v>
      </c>
      <c r="AB13">
        <v>0.23864158906226138</v>
      </c>
      <c r="AC13">
        <v>0.20801693363518481</v>
      </c>
      <c r="AD13">
        <v>0.18215328248903151</v>
      </c>
      <c r="AE13">
        <v>0.19224466764615994</v>
      </c>
      <c r="AF13">
        <v>0.18860942060102143</v>
      </c>
      <c r="AG13">
        <v>0.22312742986184353</v>
      </c>
      <c r="AH13">
        <v>0.2392453138677561</v>
      </c>
      <c r="AI13">
        <v>0.27420874702006476</v>
      </c>
      <c r="AJ13">
        <v>0.33892533981762546</v>
      </c>
      <c r="AK13">
        <v>0.88524590163934425</v>
      </c>
      <c r="AL13">
        <v>0</v>
      </c>
      <c r="AM13">
        <v>0</v>
      </c>
      <c r="AN13">
        <v>0</v>
      </c>
      <c r="AO13">
        <v>0.4545416656912743</v>
      </c>
      <c r="AP13">
        <v>0.22806233470544265</v>
      </c>
      <c r="AQ13">
        <v>0.19133769528630351</v>
      </c>
      <c r="AR13">
        <v>0.15315640473553027</v>
      </c>
      <c r="AS13">
        <v>0.11752030818338749</v>
      </c>
      <c r="AT13">
        <v>9.5203134836015557E-2</v>
      </c>
      <c r="AU13">
        <v>9.1467481274604967E-2</v>
      </c>
      <c r="AV13">
        <v>8.1526431224613602E-2</v>
      </c>
      <c r="AW13">
        <v>8.3410794800055463E-2</v>
      </c>
      <c r="AX13">
        <v>9.3920086689052162E-2</v>
      </c>
      <c r="AY13">
        <v>0.10636800515730661</v>
      </c>
      <c r="AZ13">
        <v>0.12360981611205483</v>
      </c>
      <c r="BA13">
        <v>0.15270584012628521</v>
      </c>
      <c r="BB13">
        <v>0.17635908059090988</v>
      </c>
      <c r="BC13">
        <v>0.1835406006320234</v>
      </c>
      <c r="BD13">
        <v>0</v>
      </c>
      <c r="BE13">
        <v>0</v>
      </c>
      <c r="BF13">
        <v>0</v>
      </c>
      <c r="BG13">
        <v>0.80247418008531302</v>
      </c>
      <c r="BH13">
        <v>0.1055876802569343</v>
      </c>
      <c r="BI13">
        <v>8.465254998945311E-2</v>
      </c>
      <c r="BJ13">
        <v>6.1507499826547012E-2</v>
      </c>
      <c r="BK13">
        <v>5.6074534370937984E-2</v>
      </c>
      <c r="BL13">
        <v>5.043249823868818E-2</v>
      </c>
      <c r="BM13">
        <v>5.039644742547493E-2</v>
      </c>
      <c r="BN13">
        <v>5.0596769368313609E-2</v>
      </c>
      <c r="BO13">
        <v>5.0736433477354015E-2</v>
      </c>
      <c r="BP13">
        <v>6.1344659027263444E-2</v>
      </c>
      <c r="BQ13">
        <v>7.3358233297044689E-2</v>
      </c>
      <c r="BR13">
        <v>9.3720519032507998E-2</v>
      </c>
      <c r="BS13">
        <v>0.11066688255504187</v>
      </c>
      <c r="BT13">
        <v>0.12772016440255887</v>
      </c>
      <c r="BU13">
        <v>0.25063034027763353</v>
      </c>
      <c r="BV13">
        <v>0</v>
      </c>
      <c r="BW13">
        <v>0</v>
      </c>
      <c r="BX13">
        <v>0</v>
      </c>
      <c r="BY13">
        <v>0</v>
      </c>
      <c r="BZ13">
        <v>0.85182682756876926</v>
      </c>
      <c r="CA13">
        <v>0.28325748557616642</v>
      </c>
      <c r="CB13">
        <v>0.2451880881532407</v>
      </c>
      <c r="CC13">
        <v>0.18777570317475142</v>
      </c>
      <c r="CD13">
        <v>0.1415382206936911</v>
      </c>
      <c r="CE13">
        <v>0.14126193840243875</v>
      </c>
      <c r="CF13">
        <v>0.1328185548368955</v>
      </c>
      <c r="CG13">
        <v>0.13377100838884978</v>
      </c>
      <c r="CH13">
        <v>0.16444488948063496</v>
      </c>
      <c r="CI13">
        <v>0.18466663961561425</v>
      </c>
      <c r="CJ13">
        <v>0.20044894914442254</v>
      </c>
      <c r="CK13">
        <v>0.23156608755349894</v>
      </c>
      <c r="CL13">
        <v>0.63626812140067657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0.98360655737704916</v>
      </c>
      <c r="CT13">
        <v>0.3237083607126171</v>
      </c>
      <c r="CU13">
        <v>0.28690181872005616</v>
      </c>
      <c r="CV13">
        <v>0.25027783421565297</v>
      </c>
      <c r="CW13">
        <v>0.19195650322675134</v>
      </c>
      <c r="CX13">
        <v>0.16959760118641248</v>
      </c>
      <c r="CY13">
        <v>0.20681594721189983</v>
      </c>
      <c r="CZ13">
        <v>0.22652892833657948</v>
      </c>
      <c r="DA13">
        <v>0.26506768445393486</v>
      </c>
      <c r="DB13">
        <v>0.30323104576711907</v>
      </c>
      <c r="DC13">
        <v>0</v>
      </c>
      <c r="DD13">
        <v>0</v>
      </c>
      <c r="DE13">
        <v>0</v>
      </c>
      <c r="DF13">
        <v>0</v>
      </c>
      <c r="DG13">
        <v>0</v>
      </c>
      <c r="LW13" t="s">
        <v>203</v>
      </c>
      <c r="LX13">
        <v>0</v>
      </c>
      <c r="LY13">
        <v>0</v>
      </c>
      <c r="LZ13">
        <v>0</v>
      </c>
      <c r="MA13">
        <v>0</v>
      </c>
      <c r="MB13">
        <v>0.10818117943317343</v>
      </c>
      <c r="MC13">
        <v>0.21190612197001213</v>
      </c>
      <c r="MD13">
        <v>0.32250138211372481</v>
      </c>
      <c r="ME13">
        <v>0.37910315335407435</v>
      </c>
      <c r="MF13">
        <v>0.34939805221454773</v>
      </c>
      <c r="MG13">
        <v>0.35052793622814249</v>
      </c>
      <c r="MH13">
        <v>0.35554857099389775</v>
      </c>
      <c r="MI13">
        <v>0.30140430197253604</v>
      </c>
      <c r="MJ13">
        <v>0.20814584407561393</v>
      </c>
      <c r="MK13">
        <v>8.5797002029276134E-2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7.4456490262701125E-2</v>
      </c>
      <c r="MS13">
        <v>0.20232294366277459</v>
      </c>
      <c r="MT13">
        <v>0.32942021118606002</v>
      </c>
      <c r="MU13">
        <v>0.42314094342550834</v>
      </c>
      <c r="MV13">
        <v>0.48024195667673791</v>
      </c>
      <c r="MW13">
        <v>0.50448145877457662</v>
      </c>
      <c r="MX13">
        <v>0.48883672867173933</v>
      </c>
      <c r="MY13">
        <v>0.489570205938828</v>
      </c>
      <c r="MZ13">
        <v>0.48849655768904116</v>
      </c>
      <c r="NA13">
        <v>0.45038544214571324</v>
      </c>
      <c r="NB13">
        <v>0.38869419824718549</v>
      </c>
      <c r="NC13">
        <v>0.29896608473915814</v>
      </c>
      <c r="ND13">
        <v>0.18273818071803358</v>
      </c>
      <c r="NE13">
        <v>1.4295810096689676E-2</v>
      </c>
      <c r="NF13">
        <v>0</v>
      </c>
      <c r="NG13">
        <v>0</v>
      </c>
      <c r="NH13">
        <v>0</v>
      </c>
      <c r="NI13">
        <v>5.309903719336697E-2</v>
      </c>
      <c r="NJ13">
        <v>0.19888622191778138</v>
      </c>
      <c r="NK13">
        <v>0.34135445226033573</v>
      </c>
      <c r="NL13">
        <v>0.45737270761743437</v>
      </c>
      <c r="NM13">
        <v>0.54545552035274558</v>
      </c>
      <c r="NN13">
        <v>0.59556803665048752</v>
      </c>
      <c r="NO13">
        <v>0.60157161410550331</v>
      </c>
      <c r="NP13">
        <v>0.58172258798513121</v>
      </c>
      <c r="NQ13">
        <v>0.57978159609801516</v>
      </c>
      <c r="NR13">
        <v>0.55527067162577448</v>
      </c>
      <c r="NS13">
        <v>0.51113236016555152</v>
      </c>
      <c r="NT13">
        <v>0.44117735844286476</v>
      </c>
      <c r="NU13">
        <v>0.35459769371348354</v>
      </c>
      <c r="NV13">
        <v>0.26258596937386541</v>
      </c>
      <c r="NW13">
        <v>0.14011813154394745</v>
      </c>
      <c r="NX13">
        <v>0</v>
      </c>
      <c r="NY13">
        <v>0</v>
      </c>
      <c r="NZ13">
        <v>0</v>
      </c>
      <c r="OA13">
        <v>2.052628885786123E-2</v>
      </c>
      <c r="OB13">
        <v>0.23473214623397259</v>
      </c>
      <c r="OC13">
        <v>0.41393891849343761</v>
      </c>
      <c r="OD13">
        <v>0.54006170577889434</v>
      </c>
      <c r="OE13">
        <v>0.61262535353760672</v>
      </c>
      <c r="OF13">
        <v>0.65622162784748628</v>
      </c>
      <c r="OG13">
        <v>0.65439464647796697</v>
      </c>
      <c r="OH13">
        <v>0.62599982163956691</v>
      </c>
      <c r="OI13">
        <v>0.61987400977225726</v>
      </c>
      <c r="OJ13">
        <v>0.6038630509987658</v>
      </c>
      <c r="OK13">
        <v>0.54640988331790763</v>
      </c>
      <c r="OL13">
        <v>0.47948333091677842</v>
      </c>
      <c r="OM13">
        <v>0.39197630399390287</v>
      </c>
      <c r="ON13">
        <v>0.29437729413015506</v>
      </c>
      <c r="OO13">
        <v>0.13872739348764918</v>
      </c>
      <c r="OP13">
        <v>0</v>
      </c>
      <c r="OQ13">
        <v>0</v>
      </c>
      <c r="OR13">
        <v>0</v>
      </c>
      <c r="OS13">
        <v>0</v>
      </c>
      <c r="OT13">
        <v>3.1679572757371162E-2</v>
      </c>
      <c r="OU13">
        <v>0.22324039361947198</v>
      </c>
      <c r="OV13">
        <v>0.35985784257327436</v>
      </c>
      <c r="OW13">
        <v>0.47248558269536711</v>
      </c>
      <c r="OX13">
        <v>0.53427364227786167</v>
      </c>
      <c r="OY13">
        <v>0.51213006595646238</v>
      </c>
      <c r="OZ13">
        <v>0.46153077692095101</v>
      </c>
      <c r="PA13">
        <v>0.50574582458781103</v>
      </c>
      <c r="PB13">
        <v>0.50201198327854046</v>
      </c>
      <c r="PC13">
        <v>0.44876524482481572</v>
      </c>
      <c r="PD13">
        <v>0.37042329027786991</v>
      </c>
      <c r="PE13">
        <v>0.25240021595424122</v>
      </c>
      <c r="PF13">
        <v>7.3371199852202335E-2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3.2978547235681122E-5</v>
      </c>
      <c r="PN13">
        <v>0.1564486094238739</v>
      </c>
      <c r="PO13">
        <v>0.26826538283474455</v>
      </c>
      <c r="PP13">
        <v>0.35065488376516057</v>
      </c>
      <c r="PQ13">
        <v>0.37477299745170067</v>
      </c>
      <c r="PR13">
        <v>0.29478848803323027</v>
      </c>
      <c r="PS13">
        <v>0.35171800262503383</v>
      </c>
      <c r="PT13">
        <v>0.36033832746668643</v>
      </c>
      <c r="PU13">
        <v>0.29549201792309382</v>
      </c>
      <c r="PV13">
        <v>0.18278868653981076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203</v>
      </c>
      <c r="QD13" t="s">
        <v>231</v>
      </c>
      <c r="QE13" t="s">
        <v>232</v>
      </c>
      <c r="QF13">
        <v>0.61390393863901482</v>
      </c>
    </row>
    <row r="14" spans="2:448" x14ac:dyDescent="0.45">
      <c r="B14" t="s">
        <v>204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0.47915722125166021</v>
      </c>
      <c r="I14">
        <v>0.31903944344438306</v>
      </c>
      <c r="J14">
        <v>0.26090629305373109</v>
      </c>
      <c r="K14">
        <v>0.18879798454551161</v>
      </c>
      <c r="L14">
        <v>0.15703238549135701</v>
      </c>
      <c r="M14">
        <v>0.16295416471668381</v>
      </c>
      <c r="N14">
        <v>0.20026856933699214</v>
      </c>
      <c r="O14">
        <v>0.23571057977645735</v>
      </c>
      <c r="P14">
        <v>0.30873258834404932</v>
      </c>
      <c r="Q14">
        <v>0.50808554959812291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0.68368348809403523</v>
      </c>
      <c r="Y14">
        <v>0.47125673716145516</v>
      </c>
      <c r="Z14">
        <v>0.35752613735732125</v>
      </c>
      <c r="AA14">
        <v>0.2961387812868046</v>
      </c>
      <c r="AB14">
        <v>0.23190218814491154</v>
      </c>
      <c r="AC14">
        <v>0.18242355689164474</v>
      </c>
      <c r="AD14">
        <v>0.15711813485257131</v>
      </c>
      <c r="AE14">
        <v>0.16177965217526447</v>
      </c>
      <c r="AF14">
        <v>0.19107122952745006</v>
      </c>
      <c r="AG14">
        <v>0.21223504417808498</v>
      </c>
      <c r="AH14">
        <v>0.21199235303661246</v>
      </c>
      <c r="AI14">
        <v>0.26788270932756497</v>
      </c>
      <c r="AJ14">
        <v>0.33287850627209331</v>
      </c>
      <c r="AK14">
        <v>0.85245901639344279</v>
      </c>
      <c r="AL14">
        <v>0</v>
      </c>
      <c r="AM14">
        <v>0</v>
      </c>
      <c r="AN14">
        <v>0</v>
      </c>
      <c r="AO14">
        <v>0.52907917555485473</v>
      </c>
      <c r="AP14">
        <v>0.30745972714911485</v>
      </c>
      <c r="AQ14">
        <v>0.24660937561119864</v>
      </c>
      <c r="AR14">
        <v>0.18570567170662863</v>
      </c>
      <c r="AS14">
        <v>0.16226507016604025</v>
      </c>
      <c r="AT14">
        <v>0.12104564863084624</v>
      </c>
      <c r="AU14">
        <v>0.11820206411229567</v>
      </c>
      <c r="AV14">
        <v>9.9438149211641458E-2</v>
      </c>
      <c r="AW14">
        <v>0.1004448564542767</v>
      </c>
      <c r="AX14">
        <v>0.11347519428461503</v>
      </c>
      <c r="AY14">
        <v>0.12851831675117809</v>
      </c>
      <c r="AZ14">
        <v>0.16677622448473162</v>
      </c>
      <c r="BA14">
        <v>0.17976751763721618</v>
      </c>
      <c r="BB14">
        <v>0.21902617411107525</v>
      </c>
      <c r="BC14">
        <v>0.20235810122250941</v>
      </c>
      <c r="BD14">
        <v>0</v>
      </c>
      <c r="BE14">
        <v>0</v>
      </c>
      <c r="BF14">
        <v>0</v>
      </c>
      <c r="BG14">
        <v>0.81355746046330768</v>
      </c>
      <c r="BH14">
        <v>0.20928761856398756</v>
      </c>
      <c r="BI14">
        <v>0.16628286487437077</v>
      </c>
      <c r="BJ14">
        <v>0.13690170042122585</v>
      </c>
      <c r="BK14">
        <v>0.1059000381854313</v>
      </c>
      <c r="BL14">
        <v>8.0394419449275806E-2</v>
      </c>
      <c r="BM14">
        <v>6.4754648755757302E-2</v>
      </c>
      <c r="BN14">
        <v>6.0534071089616233E-2</v>
      </c>
      <c r="BO14">
        <v>6.3821078564421999E-2</v>
      </c>
      <c r="BP14">
        <v>8.0007905579188118E-2</v>
      </c>
      <c r="BQ14">
        <v>8.560547358304707E-2</v>
      </c>
      <c r="BR14">
        <v>9.2250538808045582E-2</v>
      </c>
      <c r="BS14">
        <v>0.11846667768461033</v>
      </c>
      <c r="BT14">
        <v>0.13901221371188432</v>
      </c>
      <c r="BU14">
        <v>0.21429499837877547</v>
      </c>
      <c r="BV14">
        <v>0</v>
      </c>
      <c r="BW14">
        <v>0</v>
      </c>
      <c r="BX14">
        <v>0</v>
      </c>
      <c r="BY14">
        <v>0</v>
      </c>
      <c r="BZ14">
        <v>0.86885245901639341</v>
      </c>
      <c r="CA14">
        <v>0.39830818758025144</v>
      </c>
      <c r="CB14">
        <v>0.2934905102238613</v>
      </c>
      <c r="CC14">
        <v>0.215653924235954</v>
      </c>
      <c r="CD14">
        <v>0.16254692215937744</v>
      </c>
      <c r="CE14">
        <v>0.13899487608935851</v>
      </c>
      <c r="CF14">
        <v>0.13055441676919427</v>
      </c>
      <c r="CG14">
        <v>0.1345264769559173</v>
      </c>
      <c r="CH14">
        <v>0.15870753106583327</v>
      </c>
      <c r="CI14">
        <v>0.17168496072578829</v>
      </c>
      <c r="CJ14">
        <v>0.18321205528386003</v>
      </c>
      <c r="CK14">
        <v>0.227479084571824</v>
      </c>
      <c r="CL14">
        <v>0.60740892755742504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0.48003745900970368</v>
      </c>
      <c r="CU14">
        <v>0.32782748125601402</v>
      </c>
      <c r="CV14">
        <v>0.27826685542655727</v>
      </c>
      <c r="CW14">
        <v>0.24895381013468684</v>
      </c>
      <c r="CX14">
        <v>0.19424954524265395</v>
      </c>
      <c r="CY14">
        <v>0.22221150057964062</v>
      </c>
      <c r="CZ14">
        <v>0.26615449435174127</v>
      </c>
      <c r="DA14">
        <v>0.28854525416056398</v>
      </c>
      <c r="DB14">
        <v>0.30126484015128008</v>
      </c>
      <c r="DC14">
        <v>0.98360655737704916</v>
      </c>
      <c r="DD14">
        <v>0</v>
      </c>
      <c r="DE14">
        <v>0</v>
      </c>
      <c r="DF14">
        <v>0</v>
      </c>
      <c r="DG14">
        <v>0</v>
      </c>
      <c r="LW14" t="s">
        <v>204</v>
      </c>
      <c r="LX14">
        <v>0</v>
      </c>
      <c r="LY14">
        <v>0</v>
      </c>
      <c r="LZ14">
        <v>0</v>
      </c>
      <c r="MA14">
        <v>0</v>
      </c>
      <c r="MB14">
        <v>4.6288418415893394E-2</v>
      </c>
      <c r="MC14">
        <v>0.16737671002751045</v>
      </c>
      <c r="MD14">
        <v>0.26920162384783891</v>
      </c>
      <c r="ME14">
        <v>0.33838987757473038</v>
      </c>
      <c r="MF14">
        <v>0.33454489041108809</v>
      </c>
      <c r="MG14">
        <v>0.32744068538307236</v>
      </c>
      <c r="MH14">
        <v>0.33706786612086853</v>
      </c>
      <c r="MI14">
        <v>0.27979821917650249</v>
      </c>
      <c r="MJ14">
        <v>0.18678867495677595</v>
      </c>
      <c r="MK14">
        <v>7.9301143989239625E-2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6.6160948568381978E-2</v>
      </c>
      <c r="MS14">
        <v>0.17279143596224145</v>
      </c>
      <c r="MT14">
        <v>0.30404162174767208</v>
      </c>
      <c r="MU14">
        <v>0.4034488194634358</v>
      </c>
      <c r="MV14">
        <v>0.48457633321181598</v>
      </c>
      <c r="MW14">
        <v>0.51039580820979946</v>
      </c>
      <c r="MX14">
        <v>0.49422807026993587</v>
      </c>
      <c r="MY14">
        <v>0.49076206498245317</v>
      </c>
      <c r="MZ14">
        <v>0.47833865235716766</v>
      </c>
      <c r="NA14">
        <v>0.44194513060038298</v>
      </c>
      <c r="NB14">
        <v>0.39033129871949485</v>
      </c>
      <c r="NC14">
        <v>0.29967338248964365</v>
      </c>
      <c r="ND14">
        <v>0.18711140791420292</v>
      </c>
      <c r="NE14">
        <v>2.2486914799906915E-2</v>
      </c>
      <c r="NF14">
        <v>0</v>
      </c>
      <c r="NG14">
        <v>0</v>
      </c>
      <c r="NH14">
        <v>0</v>
      </c>
      <c r="NI14">
        <v>4.0579187625145723E-2</v>
      </c>
      <c r="NJ14">
        <v>0.16418392742588211</v>
      </c>
      <c r="NK14">
        <v>0.29999583974248456</v>
      </c>
      <c r="NL14">
        <v>0.42743882928510529</v>
      </c>
      <c r="NM14">
        <v>0.51201400726896151</v>
      </c>
      <c r="NN14">
        <v>0.5658462685550445</v>
      </c>
      <c r="NO14">
        <v>0.55931351672426899</v>
      </c>
      <c r="NP14">
        <v>0.55822264122138399</v>
      </c>
      <c r="NQ14">
        <v>0.54255022721827229</v>
      </c>
      <c r="NR14">
        <v>0.50153561141607683</v>
      </c>
      <c r="NS14">
        <v>0.45835426849596012</v>
      </c>
      <c r="NT14">
        <v>0.38958284808756471</v>
      </c>
      <c r="NU14">
        <v>0.32137614904423001</v>
      </c>
      <c r="NV14">
        <v>0.23455865246296428</v>
      </c>
      <c r="NW14">
        <v>0.12991443720404905</v>
      </c>
      <c r="NX14">
        <v>0</v>
      </c>
      <c r="NY14">
        <v>0</v>
      </c>
      <c r="NZ14">
        <v>0</v>
      </c>
      <c r="OA14">
        <v>1.2533105075801477E-2</v>
      </c>
      <c r="OB14">
        <v>0.19635453817450826</v>
      </c>
      <c r="OC14">
        <v>0.35854346029339651</v>
      </c>
      <c r="OD14">
        <v>0.46922437828924579</v>
      </c>
      <c r="OE14">
        <v>0.55982186735372053</v>
      </c>
      <c r="OF14">
        <v>0.61516131415180897</v>
      </c>
      <c r="OG14">
        <v>0.63249763543680126</v>
      </c>
      <c r="OH14">
        <v>0.60806939872498567</v>
      </c>
      <c r="OI14">
        <v>0.59333587114836628</v>
      </c>
      <c r="OJ14">
        <v>0.56661455494599877</v>
      </c>
      <c r="OK14">
        <v>0.52686830987787425</v>
      </c>
      <c r="OL14">
        <v>0.4685250322049147</v>
      </c>
      <c r="OM14">
        <v>0.36837166570298324</v>
      </c>
      <c r="ON14">
        <v>0.26799101630492372</v>
      </c>
      <c r="OO14">
        <v>0.14525967428966299</v>
      </c>
      <c r="OP14">
        <v>0</v>
      </c>
      <c r="OQ14">
        <v>0</v>
      </c>
      <c r="OR14">
        <v>0</v>
      </c>
      <c r="OS14">
        <v>0</v>
      </c>
      <c r="OT14">
        <v>2.1714933216127545E-2</v>
      </c>
      <c r="OU14">
        <v>0.17150311437015081</v>
      </c>
      <c r="OV14">
        <v>0.28893361595081135</v>
      </c>
      <c r="OW14">
        <v>0.41638067201285095</v>
      </c>
      <c r="OX14">
        <v>0.49661423866521726</v>
      </c>
      <c r="OY14">
        <v>0.49819857560141129</v>
      </c>
      <c r="OZ14">
        <v>0.44471747160202907</v>
      </c>
      <c r="PA14">
        <v>0.4703708731382904</v>
      </c>
      <c r="PB14">
        <v>0.46541420984750864</v>
      </c>
      <c r="PC14">
        <v>0.43178721866908126</v>
      </c>
      <c r="PD14">
        <v>0.35693305530817071</v>
      </c>
      <c r="PE14">
        <v>0.24103465845257396</v>
      </c>
      <c r="PF14">
        <v>7.9478692624648142E-2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9.5715109466663936E-2</v>
      </c>
      <c r="PO14">
        <v>0.2162827706098116</v>
      </c>
      <c r="PP14">
        <v>0.29536492004937542</v>
      </c>
      <c r="PQ14">
        <v>0.32397239259440352</v>
      </c>
      <c r="PR14">
        <v>0.27604351877555477</v>
      </c>
      <c r="PS14">
        <v>0.32447929942961823</v>
      </c>
      <c r="PT14">
        <v>0.33269279434949339</v>
      </c>
      <c r="PU14">
        <v>0.28225488468393517</v>
      </c>
      <c r="PV14">
        <v>0.17568592756518642</v>
      </c>
      <c r="PW14">
        <v>7.6386937975116771E-4</v>
      </c>
      <c r="PX14">
        <v>0</v>
      </c>
      <c r="PY14">
        <v>0</v>
      </c>
      <c r="PZ14">
        <v>0</v>
      </c>
      <c r="QA14">
        <v>0</v>
      </c>
      <c r="QC14" t="s">
        <v>204</v>
      </c>
      <c r="QD14" t="s">
        <v>231</v>
      </c>
      <c r="QE14" t="s">
        <v>232</v>
      </c>
      <c r="QF14">
        <v>0.47151920716700185</v>
      </c>
    </row>
    <row r="15" spans="2:448" x14ac:dyDescent="0.45">
      <c r="B15" t="s">
        <v>205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0.43856690704263007</v>
      </c>
      <c r="I15">
        <v>0.30067540933340137</v>
      </c>
      <c r="J15">
        <v>0.23689880296146185</v>
      </c>
      <c r="K15">
        <v>0.18919410758530592</v>
      </c>
      <c r="L15">
        <v>0.16635280592584425</v>
      </c>
      <c r="M15">
        <v>0.15699510240252842</v>
      </c>
      <c r="N15">
        <v>0.19962171365854564</v>
      </c>
      <c r="O15">
        <v>0.23989429656933758</v>
      </c>
      <c r="P15">
        <v>0.3062035516038627</v>
      </c>
      <c r="Q15">
        <v>0.49805456025859968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0.6697478704285168</v>
      </c>
      <c r="Y15">
        <v>0.44865385849003647</v>
      </c>
      <c r="Z15">
        <v>0.33064711027486571</v>
      </c>
      <c r="AA15">
        <v>0.27061943905111824</v>
      </c>
      <c r="AB15">
        <v>0.21988417047981232</v>
      </c>
      <c r="AC15">
        <v>0.18817229763953233</v>
      </c>
      <c r="AD15">
        <v>0.16090929306339169</v>
      </c>
      <c r="AE15">
        <v>0.16249899313716457</v>
      </c>
      <c r="AF15">
        <v>0.16881082658045485</v>
      </c>
      <c r="AG15">
        <v>0.20347353511966432</v>
      </c>
      <c r="AH15">
        <v>0.2268814812027305</v>
      </c>
      <c r="AI15">
        <v>0.26746401931044445</v>
      </c>
      <c r="AJ15">
        <v>0.33237362613229043</v>
      </c>
      <c r="AK15">
        <v>0.8688524590163933</v>
      </c>
      <c r="AL15">
        <v>0</v>
      </c>
      <c r="AM15">
        <v>0</v>
      </c>
      <c r="AN15">
        <v>0</v>
      </c>
      <c r="AO15">
        <v>0.45159231544904682</v>
      </c>
      <c r="AP15">
        <v>0.26369940003663089</v>
      </c>
      <c r="AQ15">
        <v>0.21128443824445367</v>
      </c>
      <c r="AR15">
        <v>0.1772305472449876</v>
      </c>
      <c r="AS15">
        <v>0.14905245869815961</v>
      </c>
      <c r="AT15">
        <v>0.1171740371218209</v>
      </c>
      <c r="AU15">
        <v>0.11177128656289695</v>
      </c>
      <c r="AV15">
        <v>9.3214254378689437E-2</v>
      </c>
      <c r="AW15">
        <v>9.6728925939881735E-2</v>
      </c>
      <c r="AX15">
        <v>0.10553298235585318</v>
      </c>
      <c r="AY15">
        <v>0.11839914736777063</v>
      </c>
      <c r="AZ15">
        <v>0.14893050719040976</v>
      </c>
      <c r="BA15">
        <v>0.17517266562733511</v>
      </c>
      <c r="BB15">
        <v>0.21126870624194521</v>
      </c>
      <c r="BC15">
        <v>0.20992387183713579</v>
      </c>
      <c r="BD15">
        <v>0</v>
      </c>
      <c r="BE15">
        <v>0</v>
      </c>
      <c r="BF15">
        <v>0</v>
      </c>
      <c r="BG15">
        <v>0.77073935623261025</v>
      </c>
      <c r="BH15">
        <v>0.16482580883028289</v>
      </c>
      <c r="BI15">
        <v>0.13660939601456085</v>
      </c>
      <c r="BJ15">
        <v>9.6962896826146713E-2</v>
      </c>
      <c r="BK15">
        <v>8.3725198003764587E-2</v>
      </c>
      <c r="BL15">
        <v>7.1786195770072891E-2</v>
      </c>
      <c r="BM15">
        <v>6.5840281117537411E-2</v>
      </c>
      <c r="BN15">
        <v>5.892388029391419E-2</v>
      </c>
      <c r="BO15">
        <v>6.4936420105268844E-2</v>
      </c>
      <c r="BP15">
        <v>7.8779171693647648E-2</v>
      </c>
      <c r="BQ15">
        <v>8.6431993072073471E-2</v>
      </c>
      <c r="BR15">
        <v>0.10611640172235436</v>
      </c>
      <c r="BS15">
        <v>0.12471259521463215</v>
      </c>
      <c r="BT15">
        <v>0.13745783054088576</v>
      </c>
      <c r="BU15">
        <v>0.24118775442000964</v>
      </c>
      <c r="BV15">
        <v>0</v>
      </c>
      <c r="BW15">
        <v>0</v>
      </c>
      <c r="BX15">
        <v>0</v>
      </c>
      <c r="BY15">
        <v>0</v>
      </c>
      <c r="BZ15">
        <v>0.83589213871093659</v>
      </c>
      <c r="CA15">
        <v>0.31979662417370502</v>
      </c>
      <c r="CB15">
        <v>0.25809246258725538</v>
      </c>
      <c r="CC15">
        <v>0.19555337855061514</v>
      </c>
      <c r="CD15">
        <v>0.14718212145693821</v>
      </c>
      <c r="CE15">
        <v>0.13145142748481348</v>
      </c>
      <c r="CF15">
        <v>0.1281469211916553</v>
      </c>
      <c r="CG15">
        <v>0.13426840246998842</v>
      </c>
      <c r="CH15">
        <v>0.1638610641230252</v>
      </c>
      <c r="CI15">
        <v>0.18772259538391775</v>
      </c>
      <c r="CJ15">
        <v>0.21603681364284691</v>
      </c>
      <c r="CK15">
        <v>0.2463199559647333</v>
      </c>
      <c r="CL15">
        <v>0.64375635762065853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0.98360655737704905</v>
      </c>
      <c r="CT15">
        <v>0.3529119914595687</v>
      </c>
      <c r="CU15">
        <v>0.30284503918703748</v>
      </c>
      <c r="CV15">
        <v>0.2551570363924292</v>
      </c>
      <c r="CW15">
        <v>0.20870056058070838</v>
      </c>
      <c r="CX15">
        <v>0.16970220652763685</v>
      </c>
      <c r="CY15">
        <v>0.20668203454933867</v>
      </c>
      <c r="CZ15">
        <v>0.24311602941267713</v>
      </c>
      <c r="DA15">
        <v>0.26300962842386416</v>
      </c>
      <c r="DB15">
        <v>0.30397069085492218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205</v>
      </c>
      <c r="LX15">
        <v>0</v>
      </c>
      <c r="LY15">
        <v>0</v>
      </c>
      <c r="LZ15">
        <v>0</v>
      </c>
      <c r="MA15">
        <v>0</v>
      </c>
      <c r="MB15">
        <v>6.9550968805957972E-2</v>
      </c>
      <c r="MC15">
        <v>0.18457883003319597</v>
      </c>
      <c r="MD15">
        <v>0.29716379492415262</v>
      </c>
      <c r="ME15">
        <v>0.35873047191942564</v>
      </c>
      <c r="MF15">
        <v>0.3452520503984135</v>
      </c>
      <c r="MG15">
        <v>0.34852252290031716</v>
      </c>
      <c r="MH15">
        <v>0.35723849631033522</v>
      </c>
      <c r="MI15">
        <v>0.29393731623551794</v>
      </c>
      <c r="MJ15">
        <v>0.19656742122835089</v>
      </c>
      <c r="MK15">
        <v>7.5703073381203884E-2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7.2211490285104846E-2</v>
      </c>
      <c r="MS15">
        <v>0.19599239577921621</v>
      </c>
      <c r="MT15">
        <v>0.32072230795554785</v>
      </c>
      <c r="MU15">
        <v>0.41949973593619067</v>
      </c>
      <c r="MV15">
        <v>0.49380872264156422</v>
      </c>
      <c r="MW15">
        <v>0.51957876787093382</v>
      </c>
      <c r="MX15">
        <v>0.50375710304878529</v>
      </c>
      <c r="MY15">
        <v>0.50205944344966158</v>
      </c>
      <c r="MZ15">
        <v>0.50049367860154448</v>
      </c>
      <c r="NA15">
        <v>0.45014191199531534</v>
      </c>
      <c r="NB15">
        <v>0.38846273748871729</v>
      </c>
      <c r="NC15">
        <v>0.294044677528911</v>
      </c>
      <c r="ND15">
        <v>0.17612179724464241</v>
      </c>
      <c r="NE15">
        <v>1.8023863425586185E-2</v>
      </c>
      <c r="NF15">
        <v>0</v>
      </c>
      <c r="NG15">
        <v>0</v>
      </c>
      <c r="NH15">
        <v>0</v>
      </c>
      <c r="NI15">
        <v>5.0554334864299839E-2</v>
      </c>
      <c r="NJ15">
        <v>0.17937944615242077</v>
      </c>
      <c r="NK15">
        <v>0.31706913994485186</v>
      </c>
      <c r="NL15">
        <v>0.44051733346828353</v>
      </c>
      <c r="NM15">
        <v>0.52184120624623764</v>
      </c>
      <c r="NN15">
        <v>0.56864614424039106</v>
      </c>
      <c r="NO15">
        <v>0.5661050365714605</v>
      </c>
      <c r="NP15">
        <v>0.55759335525764575</v>
      </c>
      <c r="NQ15">
        <v>0.55681296641961586</v>
      </c>
      <c r="NR15">
        <v>0.52644399480597148</v>
      </c>
      <c r="NS15">
        <v>0.48195613712967772</v>
      </c>
      <c r="NT15">
        <v>0.40413091936498929</v>
      </c>
      <c r="NU15">
        <v>0.31807817536000205</v>
      </c>
      <c r="NV15">
        <v>0.23143500461943417</v>
      </c>
      <c r="NW15">
        <v>0.12730559000938146</v>
      </c>
      <c r="NX15">
        <v>0</v>
      </c>
      <c r="NY15">
        <v>0</v>
      </c>
      <c r="NZ15">
        <v>0</v>
      </c>
      <c r="OA15">
        <v>1.9495075319253773E-2</v>
      </c>
      <c r="OB15">
        <v>0.22056081085506915</v>
      </c>
      <c r="OC15">
        <v>0.39047021295810835</v>
      </c>
      <c r="OD15">
        <v>0.50925594278780784</v>
      </c>
      <c r="OE15">
        <v>0.58166035413874717</v>
      </c>
      <c r="OF15">
        <v>0.62296133455586167</v>
      </c>
      <c r="OG15">
        <v>0.62680464091893251</v>
      </c>
      <c r="OH15">
        <v>0.60279674336578748</v>
      </c>
      <c r="OI15">
        <v>0.59176992851548826</v>
      </c>
      <c r="OJ15">
        <v>0.57495442949233555</v>
      </c>
      <c r="OK15">
        <v>0.51935554663140138</v>
      </c>
      <c r="OL15">
        <v>0.44870419886576224</v>
      </c>
      <c r="OM15">
        <v>0.34963774130527725</v>
      </c>
      <c r="ON15">
        <v>0.26278434474394885</v>
      </c>
      <c r="OO15">
        <v>0.13195487822260157</v>
      </c>
      <c r="OP15">
        <v>0</v>
      </c>
      <c r="OQ15">
        <v>0</v>
      </c>
      <c r="OR15">
        <v>0</v>
      </c>
      <c r="OS15">
        <v>0</v>
      </c>
      <c r="OT15">
        <v>3.3169739785595398E-2</v>
      </c>
      <c r="OU15">
        <v>0.20227056608706895</v>
      </c>
      <c r="OV15">
        <v>0.32913440338568273</v>
      </c>
      <c r="OW15">
        <v>0.44563321052556482</v>
      </c>
      <c r="OX15">
        <v>0.5177089414082845</v>
      </c>
      <c r="OY15">
        <v>0.51027366625913806</v>
      </c>
      <c r="OZ15">
        <v>0.45377618431654787</v>
      </c>
      <c r="PA15">
        <v>0.49322052789805404</v>
      </c>
      <c r="PB15">
        <v>0.48056250226098346</v>
      </c>
      <c r="PC15">
        <v>0.43324423246207294</v>
      </c>
      <c r="PD15">
        <v>0.35077894482717181</v>
      </c>
      <c r="PE15">
        <v>0.23705826021765067</v>
      </c>
      <c r="PF15">
        <v>7.1379427557972705E-2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5.0249867134276406E-7</v>
      </c>
      <c r="PN15">
        <v>0.12980689795823627</v>
      </c>
      <c r="PO15">
        <v>0.24080665985186955</v>
      </c>
      <c r="PP15">
        <v>0.32368598362752399</v>
      </c>
      <c r="PQ15">
        <v>0.35136937743215835</v>
      </c>
      <c r="PR15">
        <v>0.28639897889079319</v>
      </c>
      <c r="PS15">
        <v>0.34399187210163867</v>
      </c>
      <c r="PT15">
        <v>0.35506826926963136</v>
      </c>
      <c r="PU15">
        <v>0.29382534862872994</v>
      </c>
      <c r="PV15">
        <v>0.17807620585285472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205</v>
      </c>
      <c r="QD15" t="s">
        <v>231</v>
      </c>
      <c r="QE15" t="s">
        <v>232</v>
      </c>
      <c r="QF15">
        <v>0.57414680272000895</v>
      </c>
    </row>
    <row r="16" spans="2:448" x14ac:dyDescent="0.45">
      <c r="B16" t="s">
        <v>206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0.69901207915504338</v>
      </c>
      <c r="I16">
        <v>0.40557279731682522</v>
      </c>
      <c r="J16">
        <v>0.32104692400805451</v>
      </c>
      <c r="K16">
        <v>0.27226111611621867</v>
      </c>
      <c r="L16">
        <v>0.21723875209964444</v>
      </c>
      <c r="M16">
        <v>0.19291715474358778</v>
      </c>
      <c r="N16">
        <v>0.23322137729317952</v>
      </c>
      <c r="O16">
        <v>0.29371220634385226</v>
      </c>
      <c r="P16">
        <v>0.3721175314975072</v>
      </c>
      <c r="Q16">
        <v>0.55967858375857582</v>
      </c>
      <c r="R16">
        <v>0.97838406258904154</v>
      </c>
      <c r="S16">
        <v>0</v>
      </c>
      <c r="T16">
        <v>0</v>
      </c>
      <c r="U16">
        <v>0</v>
      </c>
      <c r="V16">
        <v>0</v>
      </c>
      <c r="W16">
        <v>0</v>
      </c>
      <c r="X16">
        <v>0.71217127564772986</v>
      </c>
      <c r="Y16">
        <v>0.49183143366873217</v>
      </c>
      <c r="Z16">
        <v>0.36084778730104755</v>
      </c>
      <c r="AA16">
        <v>0.29590956517117056</v>
      </c>
      <c r="AB16">
        <v>0.24822619900422369</v>
      </c>
      <c r="AC16">
        <v>0.21948545660772903</v>
      </c>
      <c r="AD16">
        <v>0.19412606303360649</v>
      </c>
      <c r="AE16">
        <v>0.18214127431384966</v>
      </c>
      <c r="AF16">
        <v>0.19098570327773104</v>
      </c>
      <c r="AG16">
        <v>0.21547132317597328</v>
      </c>
      <c r="AH16">
        <v>0.23954756388449203</v>
      </c>
      <c r="AI16">
        <v>0.25935941125946432</v>
      </c>
      <c r="AJ16">
        <v>0.32732040773500093</v>
      </c>
      <c r="AK16">
        <v>0.76142197021175928</v>
      </c>
      <c r="AL16">
        <v>0</v>
      </c>
      <c r="AM16">
        <v>0</v>
      </c>
      <c r="AN16">
        <v>0</v>
      </c>
      <c r="AO16">
        <v>0.56087148462256564</v>
      </c>
      <c r="AP16">
        <v>0.32076070001321183</v>
      </c>
      <c r="AQ16">
        <v>0.26459866534920695</v>
      </c>
      <c r="AR16">
        <v>0.20488515933043797</v>
      </c>
      <c r="AS16">
        <v>0.17514659907606467</v>
      </c>
      <c r="AT16">
        <v>0.14896647433015536</v>
      </c>
      <c r="AU16">
        <v>0.13730451368301599</v>
      </c>
      <c r="AV16">
        <v>0.11958665516261507</v>
      </c>
      <c r="AW16">
        <v>0.11752968684958476</v>
      </c>
      <c r="AX16">
        <v>0.13475688854530904</v>
      </c>
      <c r="AY16">
        <v>0.13321535595624193</v>
      </c>
      <c r="AZ16">
        <v>0.16923095585876846</v>
      </c>
      <c r="BA16">
        <v>0.16681439950651727</v>
      </c>
      <c r="BB16">
        <v>0.18431073127668821</v>
      </c>
      <c r="BC16">
        <v>0.20664168340338349</v>
      </c>
      <c r="BD16">
        <v>0.84348892555700772</v>
      </c>
      <c r="BE16">
        <v>0</v>
      </c>
      <c r="BF16">
        <v>0</v>
      </c>
      <c r="BG16">
        <v>0.87894984263574316</v>
      </c>
      <c r="BH16">
        <v>0.21756472356716491</v>
      </c>
      <c r="BI16">
        <v>0.20000499391654339</v>
      </c>
      <c r="BJ16">
        <v>0.17420477193080081</v>
      </c>
      <c r="BK16">
        <v>0.15116177912239964</v>
      </c>
      <c r="BL16">
        <v>0.1286978549111569</v>
      </c>
      <c r="BM16">
        <v>0.1013436527171471</v>
      </c>
      <c r="BN16">
        <v>8.6868539407463391E-2</v>
      </c>
      <c r="BO16">
        <v>7.4745447693185807E-2</v>
      </c>
      <c r="BP16">
        <v>8.0755007281087018E-2</v>
      </c>
      <c r="BQ16">
        <v>9.0764803125713792E-2</v>
      </c>
      <c r="BR16">
        <v>0.11582064223197155</v>
      </c>
      <c r="BS16">
        <v>0.1446124762689355</v>
      </c>
      <c r="BT16">
        <v>0.16465123186408104</v>
      </c>
      <c r="BU16">
        <v>0.22170951174698658</v>
      </c>
      <c r="BV16">
        <v>0.92713861828094501</v>
      </c>
      <c r="BW16">
        <v>0</v>
      </c>
      <c r="BX16">
        <v>0</v>
      </c>
      <c r="BY16">
        <v>0</v>
      </c>
      <c r="BZ16">
        <v>0.95081967213114715</v>
      </c>
      <c r="CA16">
        <v>0.4491127483854695</v>
      </c>
      <c r="CB16">
        <v>0.3141985211034371</v>
      </c>
      <c r="CC16">
        <v>0.25192447873686957</v>
      </c>
      <c r="CD16">
        <v>0.19651328194617312</v>
      </c>
      <c r="CE16">
        <v>0.17706455416319294</v>
      </c>
      <c r="CF16">
        <v>0.15637116789292277</v>
      </c>
      <c r="CG16">
        <v>0.16760529614001149</v>
      </c>
      <c r="CH16">
        <v>0.1765209567882576</v>
      </c>
      <c r="CI16">
        <v>0.20516159690793578</v>
      </c>
      <c r="CJ16">
        <v>0.2307030844988619</v>
      </c>
      <c r="CK16">
        <v>0.25420078185348427</v>
      </c>
      <c r="CL16">
        <v>0.56723727440489669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0.64239245539834322</v>
      </c>
      <c r="CU16">
        <v>0.34246207765844272</v>
      </c>
      <c r="CV16">
        <v>0.29676769761433563</v>
      </c>
      <c r="CW16">
        <v>0.24869033601644117</v>
      </c>
      <c r="CX16">
        <v>0.21809935177140025</v>
      </c>
      <c r="CY16">
        <v>0.23854670412787346</v>
      </c>
      <c r="CZ16">
        <v>0.28940358546049583</v>
      </c>
      <c r="DA16">
        <v>0.34801132449128103</v>
      </c>
      <c r="DB16">
        <v>0.36792195502521752</v>
      </c>
      <c r="DC16">
        <v>0.95081967213114782</v>
      </c>
      <c r="DD16">
        <v>0</v>
      </c>
      <c r="DE16">
        <v>0</v>
      </c>
      <c r="DF16">
        <v>0</v>
      </c>
      <c r="DG16">
        <v>0</v>
      </c>
      <c r="LW16" t="s">
        <v>206</v>
      </c>
      <c r="LX16">
        <v>0</v>
      </c>
      <c r="LY16">
        <v>0</v>
      </c>
      <c r="LZ16">
        <v>0</v>
      </c>
      <c r="MA16">
        <v>0</v>
      </c>
      <c r="MB16">
        <v>2.710981987811081E-2</v>
      </c>
      <c r="MC16">
        <v>0.10695487275575689</v>
      </c>
      <c r="MD16">
        <v>0.19274100711119924</v>
      </c>
      <c r="ME16">
        <v>0.25604705316061893</v>
      </c>
      <c r="MF16">
        <v>0.26542134335525369</v>
      </c>
      <c r="MG16">
        <v>0.25611060645799905</v>
      </c>
      <c r="MH16">
        <v>0.2617347858081801</v>
      </c>
      <c r="MI16">
        <v>0.208939444963368</v>
      </c>
      <c r="MJ16">
        <v>0.14212421296993569</v>
      </c>
      <c r="MK16">
        <v>5.9425196165914913E-2</v>
      </c>
      <c r="ML16">
        <v>8.0097671288073156E-4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5.4855077282121252E-2</v>
      </c>
      <c r="MS16">
        <v>0.15648774572981591</v>
      </c>
      <c r="MT16">
        <v>0.2916689643147406</v>
      </c>
      <c r="MU16">
        <v>0.39745501422076135</v>
      </c>
      <c r="MV16">
        <v>0.45686766724008243</v>
      </c>
      <c r="MW16">
        <v>0.48175025848476233</v>
      </c>
      <c r="MX16">
        <v>0.45908206314857153</v>
      </c>
      <c r="MY16">
        <v>0.45757782804312452</v>
      </c>
      <c r="MZ16">
        <v>0.45952347012995032</v>
      </c>
      <c r="NA16">
        <v>0.42212647463850839</v>
      </c>
      <c r="NB16">
        <v>0.37215492933051769</v>
      </c>
      <c r="NC16">
        <v>0.29954339094321958</v>
      </c>
      <c r="ND16">
        <v>0.19069056594791217</v>
      </c>
      <c r="NE16">
        <v>4.1053115549046858E-2</v>
      </c>
      <c r="NF16">
        <v>0</v>
      </c>
      <c r="NG16">
        <v>0</v>
      </c>
      <c r="NH16">
        <v>0</v>
      </c>
      <c r="NI16">
        <v>3.5834050895498452E-2</v>
      </c>
      <c r="NJ16">
        <v>0.15425994427785891</v>
      </c>
      <c r="NK16">
        <v>0.27705775659658316</v>
      </c>
      <c r="NL16">
        <v>0.38954813057971183</v>
      </c>
      <c r="NM16">
        <v>0.46515825241304987</v>
      </c>
      <c r="NN16">
        <v>0.52328110528482974</v>
      </c>
      <c r="NO16">
        <v>0.53302693949509572</v>
      </c>
      <c r="NP16">
        <v>0.52884078338039642</v>
      </c>
      <c r="NQ16">
        <v>0.51351880262265492</v>
      </c>
      <c r="NR16">
        <v>0.48957909589647414</v>
      </c>
      <c r="NS16">
        <v>0.45736925515210386</v>
      </c>
      <c r="NT16">
        <v>0.407275334775269</v>
      </c>
      <c r="NU16">
        <v>0.33554077306065533</v>
      </c>
      <c r="NV16">
        <v>0.2410382837710528</v>
      </c>
      <c r="NW16">
        <v>0.13838323143075479</v>
      </c>
      <c r="NX16">
        <v>1.2962448736872833E-2</v>
      </c>
      <c r="NY16">
        <v>0</v>
      </c>
      <c r="NZ16">
        <v>0</v>
      </c>
      <c r="OA16">
        <v>1.0572233700903537E-2</v>
      </c>
      <c r="OB16">
        <v>0.1764706459094505</v>
      </c>
      <c r="OC16">
        <v>0.32037747748219952</v>
      </c>
      <c r="OD16">
        <v>0.42291471575538109</v>
      </c>
      <c r="OE16">
        <v>0.50358746666718501</v>
      </c>
      <c r="OF16">
        <v>0.55027958586013204</v>
      </c>
      <c r="OG16">
        <v>0.57409422073569549</v>
      </c>
      <c r="OH16">
        <v>0.56841648152528002</v>
      </c>
      <c r="OI16">
        <v>0.56803520171252952</v>
      </c>
      <c r="OJ16">
        <v>0.56240588976554184</v>
      </c>
      <c r="OK16">
        <v>0.53271665267438839</v>
      </c>
      <c r="OL16">
        <v>0.47466779505393714</v>
      </c>
      <c r="OM16">
        <v>0.393897308557074</v>
      </c>
      <c r="ON16">
        <v>0.29371599409082599</v>
      </c>
      <c r="OO16">
        <v>0.1559040579285709</v>
      </c>
      <c r="OP16">
        <v>5.6325642396965634E-3</v>
      </c>
      <c r="OQ16">
        <v>0</v>
      </c>
      <c r="OR16">
        <v>0</v>
      </c>
      <c r="OS16">
        <v>0</v>
      </c>
      <c r="OT16">
        <v>5.5567564481273255E-3</v>
      </c>
      <c r="OU16">
        <v>0.13071038011292313</v>
      </c>
      <c r="OV16">
        <v>0.2535757436969186</v>
      </c>
      <c r="OW16">
        <v>0.36154880152861602</v>
      </c>
      <c r="OX16">
        <v>0.43076060693342677</v>
      </c>
      <c r="OY16">
        <v>0.43685090731749116</v>
      </c>
      <c r="OZ16">
        <v>0.40511268749003365</v>
      </c>
      <c r="PA16">
        <v>0.41760700328059669</v>
      </c>
      <c r="PB16">
        <v>0.42991774977898151</v>
      </c>
      <c r="PC16">
        <v>0.38448203208800874</v>
      </c>
      <c r="PD16">
        <v>0.31940540632358211</v>
      </c>
      <c r="PE16">
        <v>0.2223118198142307</v>
      </c>
      <c r="PF16">
        <v>8.2824355747412051E-2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4.4580181246388538E-2</v>
      </c>
      <c r="PO16">
        <v>0.15407818046095142</v>
      </c>
      <c r="PP16">
        <v>0.23212772062650641</v>
      </c>
      <c r="PQ16">
        <v>0.27091379182875386</v>
      </c>
      <c r="PR16">
        <v>0.23406875018602852</v>
      </c>
      <c r="PS16">
        <v>0.26202864280858573</v>
      </c>
      <c r="PT16">
        <v>0.27072180227227705</v>
      </c>
      <c r="PU16">
        <v>0.22732141516242879</v>
      </c>
      <c r="PV16">
        <v>0.14796082276410469</v>
      </c>
      <c r="PW16">
        <v>6.4555454696605744E-3</v>
      </c>
      <c r="PX16">
        <v>0</v>
      </c>
      <c r="PY16">
        <v>0</v>
      </c>
      <c r="PZ16">
        <v>0</v>
      </c>
      <c r="QA16">
        <v>0</v>
      </c>
      <c r="QC16" t="s">
        <v>206</v>
      </c>
      <c r="QD16" t="s">
        <v>231</v>
      </c>
      <c r="QE16" t="s">
        <v>232</v>
      </c>
      <c r="QF16">
        <v>0.4874189664933759</v>
      </c>
    </row>
    <row r="17" spans="2:448" x14ac:dyDescent="0.45">
      <c r="B17" t="s">
        <v>207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0.58780156536922679</v>
      </c>
      <c r="I17">
        <v>0.32071102109395533</v>
      </c>
      <c r="J17">
        <v>0.26158432149226069</v>
      </c>
      <c r="K17">
        <v>0.23432617799452848</v>
      </c>
      <c r="L17">
        <v>0.18802444321057027</v>
      </c>
      <c r="M17">
        <v>0.18252299642593695</v>
      </c>
      <c r="N17">
        <v>0.23124056401844875</v>
      </c>
      <c r="O17">
        <v>0.28671779254419383</v>
      </c>
      <c r="P17">
        <v>0.35876952075996671</v>
      </c>
      <c r="Q17">
        <v>0.52744208910705492</v>
      </c>
      <c r="R17">
        <v>0.96610169491525433</v>
      </c>
      <c r="S17">
        <v>0</v>
      </c>
      <c r="T17">
        <v>0</v>
      </c>
      <c r="U17">
        <v>0</v>
      </c>
      <c r="V17">
        <v>0</v>
      </c>
      <c r="W17">
        <v>0</v>
      </c>
      <c r="X17">
        <v>0.68125786003874134</v>
      </c>
      <c r="Y17">
        <v>0.47072628617437823</v>
      </c>
      <c r="Z17">
        <v>0.33877218538884313</v>
      </c>
      <c r="AA17">
        <v>0.28657198169351156</v>
      </c>
      <c r="AB17">
        <v>0.22573710740300015</v>
      </c>
      <c r="AC17">
        <v>0.19858845363260208</v>
      </c>
      <c r="AD17">
        <v>0.17078189132497126</v>
      </c>
      <c r="AE17">
        <v>0.17223565813205716</v>
      </c>
      <c r="AF17">
        <v>0.18014628211212089</v>
      </c>
      <c r="AG17">
        <v>0.20758373089446508</v>
      </c>
      <c r="AH17">
        <v>0.23217598992681576</v>
      </c>
      <c r="AI17">
        <v>0.27227982962756958</v>
      </c>
      <c r="AJ17">
        <v>0.32720813427591949</v>
      </c>
      <c r="AK17">
        <v>0.75387004355714793</v>
      </c>
      <c r="AL17">
        <v>0</v>
      </c>
      <c r="AM17">
        <v>0</v>
      </c>
      <c r="AN17">
        <v>0</v>
      </c>
      <c r="AO17">
        <v>0.52768824766830413</v>
      </c>
      <c r="AP17">
        <v>0.28081671523502227</v>
      </c>
      <c r="AQ17">
        <v>0.24646870785557606</v>
      </c>
      <c r="AR17">
        <v>0.18596664828342993</v>
      </c>
      <c r="AS17">
        <v>0.1605129099576543</v>
      </c>
      <c r="AT17">
        <v>0.14299642465280629</v>
      </c>
      <c r="AU17">
        <v>0.13669225161367557</v>
      </c>
      <c r="AV17">
        <v>0.1221945668113983</v>
      </c>
      <c r="AW17">
        <v>0.11476201871709775</v>
      </c>
      <c r="AX17">
        <v>0.1354198518715175</v>
      </c>
      <c r="AY17">
        <v>0.13043294816577694</v>
      </c>
      <c r="AZ17">
        <v>0.15209445561312843</v>
      </c>
      <c r="BA17">
        <v>0.15203936955074437</v>
      </c>
      <c r="BB17">
        <v>0.18548780840268045</v>
      </c>
      <c r="BC17">
        <v>0.20727001024776143</v>
      </c>
      <c r="BD17">
        <v>0.85451610046370419</v>
      </c>
      <c r="BE17">
        <v>0</v>
      </c>
      <c r="BF17">
        <v>0</v>
      </c>
      <c r="BG17">
        <v>0.89487296654010562</v>
      </c>
      <c r="BH17">
        <v>0.21324638203865298</v>
      </c>
      <c r="BI17">
        <v>0.18854888663554409</v>
      </c>
      <c r="BJ17">
        <v>0.16433563575010632</v>
      </c>
      <c r="BK17">
        <v>0.14177279429209455</v>
      </c>
      <c r="BL17">
        <v>0.11406316658778694</v>
      </c>
      <c r="BM17">
        <v>9.6677354029699542E-2</v>
      </c>
      <c r="BN17">
        <v>8.5232717228105215E-2</v>
      </c>
      <c r="BO17">
        <v>7.4717755970229047E-2</v>
      </c>
      <c r="BP17">
        <v>8.4068712094704054E-2</v>
      </c>
      <c r="BQ17">
        <v>9.5643211924828234E-2</v>
      </c>
      <c r="BR17">
        <v>0.11034950208757363</v>
      </c>
      <c r="BS17">
        <v>0.12504105698474541</v>
      </c>
      <c r="BT17">
        <v>0.14093859832117794</v>
      </c>
      <c r="BU17">
        <v>0.21190774941944862</v>
      </c>
      <c r="BV17">
        <v>0.91823881322487699</v>
      </c>
      <c r="BW17">
        <v>0</v>
      </c>
      <c r="BX17">
        <v>0</v>
      </c>
      <c r="BY17">
        <v>0</v>
      </c>
      <c r="BZ17">
        <v>0.95081967213114749</v>
      </c>
      <c r="CA17">
        <v>0.44456920341657741</v>
      </c>
      <c r="CB17">
        <v>0.30822357766078623</v>
      </c>
      <c r="CC17">
        <v>0.23724636152351652</v>
      </c>
      <c r="CD17">
        <v>0.18561143943348887</v>
      </c>
      <c r="CE17">
        <v>0.16942975514965458</v>
      </c>
      <c r="CF17">
        <v>0.15272447167850406</v>
      </c>
      <c r="CG17">
        <v>0.16021728367163351</v>
      </c>
      <c r="CH17">
        <v>0.16385041522024663</v>
      </c>
      <c r="CI17">
        <v>0.18791434793853534</v>
      </c>
      <c r="CJ17">
        <v>0.23019525097725757</v>
      </c>
      <c r="CK17">
        <v>0.26208226488123798</v>
      </c>
      <c r="CL17">
        <v>0.56878241793693596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0.63555116384841959</v>
      </c>
      <c r="CU17">
        <v>0.38209367955619905</v>
      </c>
      <c r="CV17">
        <v>0.31195387348188613</v>
      </c>
      <c r="CW17">
        <v>0.25176989886820078</v>
      </c>
      <c r="CX17">
        <v>0.21482507182829894</v>
      </c>
      <c r="CY17">
        <v>0.23701113921525221</v>
      </c>
      <c r="CZ17">
        <v>0.2696775989736564</v>
      </c>
      <c r="DA17">
        <v>0.3209344385867095</v>
      </c>
      <c r="DB17">
        <v>0.35029989735279643</v>
      </c>
      <c r="DC17">
        <v>0.94892018560907121</v>
      </c>
      <c r="DD17">
        <v>0</v>
      </c>
      <c r="DE17">
        <v>0</v>
      </c>
      <c r="DF17">
        <v>0</v>
      </c>
      <c r="DG17">
        <v>0</v>
      </c>
      <c r="LW17" t="s">
        <v>207</v>
      </c>
      <c r="LX17">
        <v>0</v>
      </c>
      <c r="LY17">
        <v>0</v>
      </c>
      <c r="LZ17">
        <v>0</v>
      </c>
      <c r="MA17">
        <v>0</v>
      </c>
      <c r="MB17">
        <v>2.9578695766483906E-2</v>
      </c>
      <c r="MC17">
        <v>0.11773891501677107</v>
      </c>
      <c r="MD17">
        <v>0.22052444675982705</v>
      </c>
      <c r="ME17">
        <v>0.28928276083958981</v>
      </c>
      <c r="MF17">
        <v>0.29088351527611278</v>
      </c>
      <c r="MG17">
        <v>0.27709856903754909</v>
      </c>
      <c r="MH17">
        <v>0.27340411383142305</v>
      </c>
      <c r="MI17">
        <v>0.22364411035706433</v>
      </c>
      <c r="MJ17">
        <v>0.14637880526547667</v>
      </c>
      <c r="MK17">
        <v>6.2079171220385358E-2</v>
      </c>
      <c r="ML17">
        <v>1.3124562762704243E-3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6.0118475996921238E-2</v>
      </c>
      <c r="MS17">
        <v>0.16730759043908511</v>
      </c>
      <c r="MT17">
        <v>0.30751441022068626</v>
      </c>
      <c r="MU17">
        <v>0.41552503910853122</v>
      </c>
      <c r="MV17">
        <v>0.48700319146739302</v>
      </c>
      <c r="MW17">
        <v>0.50440001155200886</v>
      </c>
      <c r="MX17">
        <v>0.4804774686417207</v>
      </c>
      <c r="MY17">
        <v>0.46707551650997065</v>
      </c>
      <c r="MZ17">
        <v>0.46326849907583284</v>
      </c>
      <c r="NA17">
        <v>0.43288964351778292</v>
      </c>
      <c r="NB17">
        <v>0.38368405123555471</v>
      </c>
      <c r="NC17">
        <v>0.30401159441020237</v>
      </c>
      <c r="ND17">
        <v>0.1989220178356175</v>
      </c>
      <c r="NE17">
        <v>4.0275873570413234E-2</v>
      </c>
      <c r="NF17">
        <v>0</v>
      </c>
      <c r="NG17">
        <v>0</v>
      </c>
      <c r="NH17">
        <v>0</v>
      </c>
      <c r="NI17">
        <v>4.0068417069196449E-2</v>
      </c>
      <c r="NJ17">
        <v>0.16787894108913537</v>
      </c>
      <c r="NK17">
        <v>0.29735648017431476</v>
      </c>
      <c r="NL17">
        <v>0.40850034458499151</v>
      </c>
      <c r="NM17">
        <v>0.489459324081292</v>
      </c>
      <c r="NN17">
        <v>0.53512487006774823</v>
      </c>
      <c r="NO17">
        <v>0.53683169193636782</v>
      </c>
      <c r="NP17">
        <v>0.52237181974450986</v>
      </c>
      <c r="NQ17">
        <v>0.51657525667518289</v>
      </c>
      <c r="NR17">
        <v>0.48372978436581648</v>
      </c>
      <c r="NS17">
        <v>0.45335776366021724</v>
      </c>
      <c r="NT17">
        <v>0.41131941915966314</v>
      </c>
      <c r="NU17">
        <v>0.338380311256962</v>
      </c>
      <c r="NV17">
        <v>0.24770624651754306</v>
      </c>
      <c r="NW17">
        <v>0.14095718302798665</v>
      </c>
      <c r="NX17">
        <v>9.6191059170968318E-3</v>
      </c>
      <c r="NY17">
        <v>0</v>
      </c>
      <c r="NZ17">
        <v>0</v>
      </c>
      <c r="OA17">
        <v>1.0360672524584044E-2</v>
      </c>
      <c r="OB17">
        <v>0.18377174295582333</v>
      </c>
      <c r="OC17">
        <v>0.33511127169764826</v>
      </c>
      <c r="OD17">
        <v>0.43729860611169802</v>
      </c>
      <c r="OE17">
        <v>0.52073890617636709</v>
      </c>
      <c r="OF17">
        <v>0.576428280003775</v>
      </c>
      <c r="OG17">
        <v>0.59374810656553156</v>
      </c>
      <c r="OH17">
        <v>0.57815605984897589</v>
      </c>
      <c r="OI17">
        <v>0.56800951029605384</v>
      </c>
      <c r="OJ17">
        <v>0.55944115496782421</v>
      </c>
      <c r="OK17">
        <v>0.52986907860109189</v>
      </c>
      <c r="OL17">
        <v>0.47688428129811766</v>
      </c>
      <c r="OM17">
        <v>0.40920785403095133</v>
      </c>
      <c r="ON17">
        <v>0.3084777842275544</v>
      </c>
      <c r="OO17">
        <v>0.16193735656587896</v>
      </c>
      <c r="OP17">
        <v>3.1999573918212554E-3</v>
      </c>
      <c r="OQ17">
        <v>0</v>
      </c>
      <c r="OR17">
        <v>0</v>
      </c>
      <c r="OS17">
        <v>0</v>
      </c>
      <c r="OT17">
        <v>6.9654225668035466E-3</v>
      </c>
      <c r="OU17">
        <v>0.14424103531678206</v>
      </c>
      <c r="OV17">
        <v>0.27271860286191485</v>
      </c>
      <c r="OW17">
        <v>0.37924989591936364</v>
      </c>
      <c r="OX17">
        <v>0.44883398248604256</v>
      </c>
      <c r="OY17">
        <v>0.45660652301942667</v>
      </c>
      <c r="OZ17">
        <v>0.4204662509487338</v>
      </c>
      <c r="PA17">
        <v>0.44150032109618365</v>
      </c>
      <c r="PB17">
        <v>0.45021557244654264</v>
      </c>
      <c r="PC17">
        <v>0.40965743568258095</v>
      </c>
      <c r="PD17">
        <v>0.33487185687173648</v>
      </c>
      <c r="PE17">
        <v>0.23394683458566523</v>
      </c>
      <c r="PF17">
        <v>8.6259766529194162E-2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5.6372482578660989E-2</v>
      </c>
      <c r="PO17">
        <v>0.16979887341334984</v>
      </c>
      <c r="PP17">
        <v>0.25047338843786615</v>
      </c>
      <c r="PQ17">
        <v>0.29906073126673927</v>
      </c>
      <c r="PR17">
        <v>0.25682556727073441</v>
      </c>
      <c r="PS17">
        <v>0.28364908568323149</v>
      </c>
      <c r="PT17">
        <v>0.29298843734630403</v>
      </c>
      <c r="PU17">
        <v>0.24277599624675772</v>
      </c>
      <c r="PV17">
        <v>0.15883358660507974</v>
      </c>
      <c r="PW17">
        <v>6.0865186611755639E-3</v>
      </c>
      <c r="PX17">
        <v>0</v>
      </c>
      <c r="PY17">
        <v>0</v>
      </c>
      <c r="PZ17">
        <v>0</v>
      </c>
      <c r="QA17">
        <v>0</v>
      </c>
      <c r="QC17" t="s">
        <v>207</v>
      </c>
      <c r="QD17" t="s">
        <v>231</v>
      </c>
      <c r="QE17" t="s">
        <v>232</v>
      </c>
      <c r="QF17">
        <v>0.46151528327817098</v>
      </c>
    </row>
    <row r="18" spans="2:448" x14ac:dyDescent="0.45">
      <c r="B18" t="s">
        <v>208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0.62667847387738973</v>
      </c>
      <c r="I18">
        <v>0.35810496772132949</v>
      </c>
      <c r="J18">
        <v>0.29016431700936357</v>
      </c>
      <c r="K18">
        <v>0.2381235716301198</v>
      </c>
      <c r="L18">
        <v>0.1776558116886213</v>
      </c>
      <c r="M18">
        <v>0.17750440739089043</v>
      </c>
      <c r="N18">
        <v>0.24422374564135876</v>
      </c>
      <c r="O18">
        <v>0.29550497366128103</v>
      </c>
      <c r="P18">
        <v>0.37965690923590617</v>
      </c>
      <c r="Q18">
        <v>0.55197809612632276</v>
      </c>
      <c r="R18">
        <v>0.98305084745762716</v>
      </c>
      <c r="S18">
        <v>0</v>
      </c>
      <c r="T18">
        <v>0</v>
      </c>
      <c r="U18">
        <v>0</v>
      </c>
      <c r="V18">
        <v>0</v>
      </c>
      <c r="W18">
        <v>0</v>
      </c>
      <c r="X18">
        <v>0.68188601603113053</v>
      </c>
      <c r="Y18">
        <v>0.45299960594468086</v>
      </c>
      <c r="Z18">
        <v>0.3279796683269755</v>
      </c>
      <c r="AA18">
        <v>0.26440898842881644</v>
      </c>
      <c r="AB18">
        <v>0.20710595927099235</v>
      </c>
      <c r="AC18">
        <v>0.17773637570718132</v>
      </c>
      <c r="AD18">
        <v>0.16355586872775557</v>
      </c>
      <c r="AE18">
        <v>0.17282566454382239</v>
      </c>
      <c r="AF18">
        <v>0.1892005444197549</v>
      </c>
      <c r="AG18">
        <v>0.22991348345566548</v>
      </c>
      <c r="AH18">
        <v>0.2442008285510627</v>
      </c>
      <c r="AI18">
        <v>0.27828881502584024</v>
      </c>
      <c r="AJ18">
        <v>0.33047057033132765</v>
      </c>
      <c r="AK18">
        <v>0.78092995481704275</v>
      </c>
      <c r="AL18">
        <v>0</v>
      </c>
      <c r="AM18">
        <v>0</v>
      </c>
      <c r="AN18">
        <v>0</v>
      </c>
      <c r="AO18">
        <v>0.50857792506113619</v>
      </c>
      <c r="AP18">
        <v>0.28617791635556106</v>
      </c>
      <c r="AQ18">
        <v>0.25434491168874146</v>
      </c>
      <c r="AR18">
        <v>0.1953725219188574</v>
      </c>
      <c r="AS18">
        <v>0.16880163318566929</v>
      </c>
      <c r="AT18">
        <v>0.14560929808240669</v>
      </c>
      <c r="AU18">
        <v>0.13716634940098935</v>
      </c>
      <c r="AV18">
        <v>0.12019885377134175</v>
      </c>
      <c r="AW18">
        <v>0.12029927261506204</v>
      </c>
      <c r="AX18">
        <v>0.13571604279278321</v>
      </c>
      <c r="AY18">
        <v>0.1461959426824847</v>
      </c>
      <c r="AZ18">
        <v>0.17336196745035157</v>
      </c>
      <c r="BA18">
        <v>0.18995426035453006</v>
      </c>
      <c r="BB18">
        <v>0.21570742852138569</v>
      </c>
      <c r="BC18">
        <v>0.21414398692693221</v>
      </c>
      <c r="BD18">
        <v>0.87719591981921385</v>
      </c>
      <c r="BE18">
        <v>0</v>
      </c>
      <c r="BF18">
        <v>0</v>
      </c>
      <c r="BG18">
        <v>0.82566620292292059</v>
      </c>
      <c r="BH18">
        <v>0.20974526450696998</v>
      </c>
      <c r="BI18">
        <v>0.18406740923636974</v>
      </c>
      <c r="BJ18">
        <v>0.15952983560138159</v>
      </c>
      <c r="BK18">
        <v>0.1391523764263965</v>
      </c>
      <c r="BL18">
        <v>0.11532044888828147</v>
      </c>
      <c r="BM18">
        <v>0.11041139366292961</v>
      </c>
      <c r="BN18">
        <v>0.10152827288178801</v>
      </c>
      <c r="BO18">
        <v>9.6390487665934388E-2</v>
      </c>
      <c r="BP18">
        <v>9.9715851927929505E-2</v>
      </c>
      <c r="BQ18">
        <v>0.10625051195101176</v>
      </c>
      <c r="BR18">
        <v>0.12673196308716383</v>
      </c>
      <c r="BS18">
        <v>0.15363498436080353</v>
      </c>
      <c r="BT18">
        <v>0.1730027246834738</v>
      </c>
      <c r="BU18">
        <v>0.25393500854067208</v>
      </c>
      <c r="BV18">
        <v>0.95790491225804342</v>
      </c>
      <c r="BW18">
        <v>0</v>
      </c>
      <c r="BX18">
        <v>0</v>
      </c>
      <c r="BY18">
        <v>0</v>
      </c>
      <c r="BZ18">
        <v>0.91429870760715937</v>
      </c>
      <c r="CA18">
        <v>0.40411279599323024</v>
      </c>
      <c r="CB18">
        <v>0.30730259055742759</v>
      </c>
      <c r="CC18">
        <v>0.23769044924846006</v>
      </c>
      <c r="CD18">
        <v>0.18753750245308881</v>
      </c>
      <c r="CE18">
        <v>0.16389801022084038</v>
      </c>
      <c r="CF18">
        <v>0.14317896143303674</v>
      </c>
      <c r="CG18">
        <v>0.14711633993172141</v>
      </c>
      <c r="CH18">
        <v>0.16196166937750464</v>
      </c>
      <c r="CI18">
        <v>0.19653232292871539</v>
      </c>
      <c r="CJ18">
        <v>0.21628412454361862</v>
      </c>
      <c r="CK18">
        <v>0.25779312796545628</v>
      </c>
      <c r="CL18">
        <v>0.59345719157340726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0.58788645039004372</v>
      </c>
      <c r="CU18">
        <v>0.35168697026219614</v>
      </c>
      <c r="CV18">
        <v>0.30340751889154327</v>
      </c>
      <c r="CW18">
        <v>0.24259090503861483</v>
      </c>
      <c r="CX18">
        <v>0.20578408928929651</v>
      </c>
      <c r="CY18">
        <v>0.23036808638291101</v>
      </c>
      <c r="CZ18">
        <v>0.27852967850862198</v>
      </c>
      <c r="DA18">
        <v>0.3263549761206922</v>
      </c>
      <c r="DB18">
        <v>0.34572263341720744</v>
      </c>
      <c r="DC18">
        <v>0.98360655737704905</v>
      </c>
      <c r="DD18">
        <v>0</v>
      </c>
      <c r="DE18">
        <v>0</v>
      </c>
      <c r="DF18">
        <v>0</v>
      </c>
      <c r="DG18">
        <v>0</v>
      </c>
      <c r="LW18" t="s">
        <v>208</v>
      </c>
      <c r="LX18">
        <v>0</v>
      </c>
      <c r="LY18">
        <v>0</v>
      </c>
      <c r="LZ18">
        <v>0</v>
      </c>
      <c r="MA18">
        <v>0</v>
      </c>
      <c r="MB18">
        <v>3.684333227377274E-2</v>
      </c>
      <c r="MC18">
        <v>0.1415916053010905</v>
      </c>
      <c r="MD18">
        <v>0.23874830784692577</v>
      </c>
      <c r="ME18">
        <v>0.30153971555471365</v>
      </c>
      <c r="MF18">
        <v>0.29797407525874964</v>
      </c>
      <c r="MG18">
        <v>0.28198517249536065</v>
      </c>
      <c r="MH18">
        <v>0.27057774904081816</v>
      </c>
      <c r="MI18">
        <v>0.21801432492712466</v>
      </c>
      <c r="MJ18">
        <v>0.14378789955631247</v>
      </c>
      <c r="MK18">
        <v>5.9448539794362688E-2</v>
      </c>
      <c r="ML18">
        <v>1.3106596499898112E-4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6.6969778183552223E-2</v>
      </c>
      <c r="MS18">
        <v>0.18394302675363824</v>
      </c>
      <c r="MT18">
        <v>0.3276510875889313</v>
      </c>
      <c r="MU18">
        <v>0.43294035110709045</v>
      </c>
      <c r="MV18">
        <v>0.50265797376724264</v>
      </c>
      <c r="MW18">
        <v>0.51508109119703416</v>
      </c>
      <c r="MX18">
        <v>0.48753066446523341</v>
      </c>
      <c r="MY18">
        <v>0.46505812620792208</v>
      </c>
      <c r="MZ18">
        <v>0.45873349171632255</v>
      </c>
      <c r="NA18">
        <v>0.42365227814039497</v>
      </c>
      <c r="NB18">
        <v>0.37719694554989119</v>
      </c>
      <c r="NC18">
        <v>0.29418123343499952</v>
      </c>
      <c r="ND18">
        <v>0.1911090908309275</v>
      </c>
      <c r="NE18">
        <v>3.0110217100855693E-2</v>
      </c>
      <c r="NF18">
        <v>0</v>
      </c>
      <c r="NG18">
        <v>0</v>
      </c>
      <c r="NH18">
        <v>0</v>
      </c>
      <c r="NI18">
        <v>4.5677963000827916E-2</v>
      </c>
      <c r="NJ18">
        <v>0.1818405032630323</v>
      </c>
      <c r="NK18">
        <v>0.31051057132032855</v>
      </c>
      <c r="NL18">
        <v>0.42102064397020794</v>
      </c>
      <c r="NM18">
        <v>0.49164020949860926</v>
      </c>
      <c r="NN18">
        <v>0.53327056799068828</v>
      </c>
      <c r="NO18">
        <v>0.5333826203947365</v>
      </c>
      <c r="NP18">
        <v>0.51032819398439599</v>
      </c>
      <c r="NQ18">
        <v>0.50578808380333717</v>
      </c>
      <c r="NR18">
        <v>0.45774586418014002</v>
      </c>
      <c r="NS18">
        <v>0.43569249277628619</v>
      </c>
      <c r="NT18">
        <v>0.37635078411480927</v>
      </c>
      <c r="NU18">
        <v>0.31605151927567304</v>
      </c>
      <c r="NV18">
        <v>0.22396493963724615</v>
      </c>
      <c r="NW18">
        <v>0.12800266442165925</v>
      </c>
      <c r="NX18">
        <v>2.0126451655744339E-3</v>
      </c>
      <c r="NY18">
        <v>0</v>
      </c>
      <c r="NZ18">
        <v>0</v>
      </c>
      <c r="OA18">
        <v>1.1438233624858215E-2</v>
      </c>
      <c r="OB18">
        <v>0.18923214388894852</v>
      </c>
      <c r="OC18">
        <v>0.34328687117722606</v>
      </c>
      <c r="OD18">
        <v>0.44325725842925517</v>
      </c>
      <c r="OE18">
        <v>0.52050952277348606</v>
      </c>
      <c r="OF18">
        <v>0.57542449366856674</v>
      </c>
      <c r="OG18">
        <v>0.58309877425934364</v>
      </c>
      <c r="OH18">
        <v>0.56318705549559878</v>
      </c>
      <c r="OI18">
        <v>0.55294775365302984</v>
      </c>
      <c r="OJ18">
        <v>0.54599023982429151</v>
      </c>
      <c r="OK18">
        <v>0.5175039797971609</v>
      </c>
      <c r="OL18">
        <v>0.46803145881845637</v>
      </c>
      <c r="OM18">
        <v>0.38813622809276244</v>
      </c>
      <c r="ON18">
        <v>0.28156827374198834</v>
      </c>
      <c r="OO18">
        <v>0.14449485372196177</v>
      </c>
      <c r="OP18">
        <v>3.0697517677134384E-4</v>
      </c>
      <c r="OQ18">
        <v>0</v>
      </c>
      <c r="OR18">
        <v>0</v>
      </c>
      <c r="OS18">
        <v>0</v>
      </c>
      <c r="OT18">
        <v>1.3873341847319965E-2</v>
      </c>
      <c r="OU18">
        <v>0.15603369151756796</v>
      </c>
      <c r="OV18">
        <v>0.28626881752927341</v>
      </c>
      <c r="OW18">
        <v>0.39359351918363694</v>
      </c>
      <c r="OX18">
        <v>0.46145567454006065</v>
      </c>
      <c r="OY18">
        <v>0.46088320565513125</v>
      </c>
      <c r="OZ18">
        <v>0.42287676075037495</v>
      </c>
      <c r="PA18">
        <v>0.44351149454124628</v>
      </c>
      <c r="PB18">
        <v>0.44871736358095293</v>
      </c>
      <c r="PC18">
        <v>0.4060607158557239</v>
      </c>
      <c r="PD18">
        <v>0.3375602659355787</v>
      </c>
      <c r="PE18">
        <v>0.22708722761428654</v>
      </c>
      <c r="PF18">
        <v>8.1957816234243044E-2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7.1220716317609234E-2</v>
      </c>
      <c r="PO18">
        <v>0.19829427472307021</v>
      </c>
      <c r="PP18">
        <v>0.28432444871162338</v>
      </c>
      <c r="PQ18">
        <v>0.32665599981149562</v>
      </c>
      <c r="PR18">
        <v>0.26920468464375591</v>
      </c>
      <c r="PS18">
        <v>0.31018719788275884</v>
      </c>
      <c r="PT18">
        <v>0.31299735869897638</v>
      </c>
      <c r="PU18">
        <v>0.25829909642591775</v>
      </c>
      <c r="PV18">
        <v>0.16866728364285657</v>
      </c>
      <c r="PW18">
        <v>3.9905087102362199E-3</v>
      </c>
      <c r="PX18">
        <v>0</v>
      </c>
      <c r="PY18">
        <v>0</v>
      </c>
      <c r="PZ18">
        <v>0</v>
      </c>
      <c r="QA18">
        <v>0</v>
      </c>
      <c r="QC18" t="s">
        <v>208</v>
      </c>
      <c r="QD18" t="s">
        <v>231</v>
      </c>
      <c r="QE18" t="s">
        <v>232</v>
      </c>
      <c r="QF18">
        <v>0.47902485337094802</v>
      </c>
    </row>
    <row r="19" spans="2:448" x14ac:dyDescent="0.45">
      <c r="B19" t="s">
        <v>209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0.67909700769387638</v>
      </c>
      <c r="I19">
        <v>0.42160625977060912</v>
      </c>
      <c r="J19">
        <v>0.34136596686772974</v>
      </c>
      <c r="K19">
        <v>0.27556605722877614</v>
      </c>
      <c r="L19">
        <v>0.20884450043164621</v>
      </c>
      <c r="M19">
        <v>0.20435919361271249</v>
      </c>
      <c r="N19">
        <v>0.25656090549615979</v>
      </c>
      <c r="O19">
        <v>0.31546696299916877</v>
      </c>
      <c r="P19">
        <v>0.39704308125327559</v>
      </c>
      <c r="Q19">
        <v>0.57295097893352698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0.67633368101064451</v>
      </c>
      <c r="Y19">
        <v>0.46784004962086845</v>
      </c>
      <c r="Z19">
        <v>0.34498026093759931</v>
      </c>
      <c r="AA19">
        <v>0.2667329126992577</v>
      </c>
      <c r="AB19">
        <v>0.22010701969891813</v>
      </c>
      <c r="AC19">
        <v>0.19083881300310648</v>
      </c>
      <c r="AD19">
        <v>0.18010939940863635</v>
      </c>
      <c r="AE19">
        <v>0.17714799691365637</v>
      </c>
      <c r="AF19">
        <v>0.19114790928003572</v>
      </c>
      <c r="AG19">
        <v>0.23705383525641369</v>
      </c>
      <c r="AH19">
        <v>0.25369159109157863</v>
      </c>
      <c r="AI19">
        <v>0.27636348915849634</v>
      </c>
      <c r="AJ19">
        <v>0.32481547419015599</v>
      </c>
      <c r="AK19">
        <v>0.77049180327868849</v>
      </c>
      <c r="AL19">
        <v>0</v>
      </c>
      <c r="AM19">
        <v>0</v>
      </c>
      <c r="AN19">
        <v>0</v>
      </c>
      <c r="AO19">
        <v>0.4772449867320282</v>
      </c>
      <c r="AP19">
        <v>0.28074448495066057</v>
      </c>
      <c r="AQ19">
        <v>0.24659376036279607</v>
      </c>
      <c r="AR19">
        <v>0.18389961624773093</v>
      </c>
      <c r="AS19">
        <v>0.17521864646640634</v>
      </c>
      <c r="AT19">
        <v>0.14502842688222534</v>
      </c>
      <c r="AU19">
        <v>0.1219586811440138</v>
      </c>
      <c r="AV19">
        <v>0.10848448098792342</v>
      </c>
      <c r="AW19">
        <v>0.10562628584002957</v>
      </c>
      <c r="AX19">
        <v>0.13305740579481223</v>
      </c>
      <c r="AY19">
        <v>0.14471201568439523</v>
      </c>
      <c r="AZ19">
        <v>0.17540137077534521</v>
      </c>
      <c r="BA19">
        <v>0.19280253019671564</v>
      </c>
      <c r="BB19">
        <v>0.21059793416780487</v>
      </c>
      <c r="BC19">
        <v>0.22721903776070823</v>
      </c>
      <c r="BD19">
        <v>0.87704918032786916</v>
      </c>
      <c r="BE19">
        <v>0</v>
      </c>
      <c r="BF19">
        <v>0</v>
      </c>
      <c r="BG19">
        <v>0.81776140010995324</v>
      </c>
      <c r="BH19">
        <v>0.21133974641415723</v>
      </c>
      <c r="BI19">
        <v>0.18194134446870075</v>
      </c>
      <c r="BJ19">
        <v>0.16386256213867698</v>
      </c>
      <c r="BK19">
        <v>0.14285642483119043</v>
      </c>
      <c r="BL19">
        <v>0.11929568100695292</v>
      </c>
      <c r="BM19">
        <v>0.11656831094096815</v>
      </c>
      <c r="BN19">
        <v>9.9376570488695096E-2</v>
      </c>
      <c r="BO19">
        <v>9.4179907894357553E-2</v>
      </c>
      <c r="BP19">
        <v>9.4713439234356905E-2</v>
      </c>
      <c r="BQ19">
        <v>0.10167715760273133</v>
      </c>
      <c r="BR19">
        <v>0.11548316765630354</v>
      </c>
      <c r="BS19">
        <v>0.14046908621132667</v>
      </c>
      <c r="BT19">
        <v>0.16907426716957633</v>
      </c>
      <c r="BU19">
        <v>0.2468522239758642</v>
      </c>
      <c r="BV19">
        <v>0.9558353841145113</v>
      </c>
      <c r="BW19">
        <v>0</v>
      </c>
      <c r="BX19">
        <v>0</v>
      </c>
      <c r="BY19">
        <v>0</v>
      </c>
      <c r="BZ19">
        <v>0.91511217827838254</v>
      </c>
      <c r="CA19">
        <v>0.39260292675661063</v>
      </c>
      <c r="CB19">
        <v>0.29597850103558659</v>
      </c>
      <c r="CC19">
        <v>0.23137958399853031</v>
      </c>
      <c r="CD19">
        <v>0.19136072332257276</v>
      </c>
      <c r="CE19">
        <v>0.17569651821298995</v>
      </c>
      <c r="CF19">
        <v>0.14291217864242997</v>
      </c>
      <c r="CG19">
        <v>0.14823161791668993</v>
      </c>
      <c r="CH19">
        <v>0.15855658890149596</v>
      </c>
      <c r="CI19">
        <v>0.18929349325847553</v>
      </c>
      <c r="CJ19">
        <v>0.21461746310503743</v>
      </c>
      <c r="CK19">
        <v>0.25414916334115362</v>
      </c>
      <c r="CL19">
        <v>0.58651773879899038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0.5868113341946134</v>
      </c>
      <c r="CU19">
        <v>0.33305476693228014</v>
      </c>
      <c r="CV19">
        <v>0.28426419739241371</v>
      </c>
      <c r="CW19">
        <v>0.22826155026274408</v>
      </c>
      <c r="CX19">
        <v>0.19536452026359202</v>
      </c>
      <c r="CY19">
        <v>0.23170193185076568</v>
      </c>
      <c r="CZ19">
        <v>0.28709266393577687</v>
      </c>
      <c r="DA19">
        <v>0.34081943769746242</v>
      </c>
      <c r="DB19">
        <v>0.36517781866780569</v>
      </c>
      <c r="DC19">
        <v>0.98360655737704927</v>
      </c>
      <c r="DD19">
        <v>0</v>
      </c>
      <c r="DE19">
        <v>0</v>
      </c>
      <c r="DF19">
        <v>0</v>
      </c>
      <c r="DG19">
        <v>0</v>
      </c>
      <c r="LW19" t="s">
        <v>209</v>
      </c>
      <c r="LX19">
        <v>0</v>
      </c>
      <c r="LY19">
        <v>0</v>
      </c>
      <c r="LZ19">
        <v>0</v>
      </c>
      <c r="MA19">
        <v>0</v>
      </c>
      <c r="MB19">
        <v>3.6235306862116616E-2</v>
      </c>
      <c r="MC19">
        <v>0.12716993676063537</v>
      </c>
      <c r="MD19">
        <v>0.21026353037731088</v>
      </c>
      <c r="ME19">
        <v>0.26715932155469418</v>
      </c>
      <c r="MF19">
        <v>0.2687285136713457</v>
      </c>
      <c r="MG19">
        <v>0.25944557867898443</v>
      </c>
      <c r="MH19">
        <v>0.25846144468310789</v>
      </c>
      <c r="MI19">
        <v>0.20121857943059662</v>
      </c>
      <c r="MJ19">
        <v>0.13640167528061256</v>
      </c>
      <c r="MK19">
        <v>5.451084750935252E-2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6.3481121461337567E-2</v>
      </c>
      <c r="MS19">
        <v>0.17361339453343524</v>
      </c>
      <c r="MT19">
        <v>0.30955542778517742</v>
      </c>
      <c r="MU19">
        <v>0.41258061842278348</v>
      </c>
      <c r="MV19">
        <v>0.47572558897398426</v>
      </c>
      <c r="MW19">
        <v>0.49990333892725186</v>
      </c>
      <c r="MX19">
        <v>0.46961484818428545</v>
      </c>
      <c r="MY19">
        <v>0.4594656911606681</v>
      </c>
      <c r="MZ19">
        <v>0.45727302783023083</v>
      </c>
      <c r="NA19">
        <v>0.417119346004929</v>
      </c>
      <c r="NB19">
        <v>0.368439126110013</v>
      </c>
      <c r="NC19">
        <v>0.28929867531176945</v>
      </c>
      <c r="ND19">
        <v>0.18374062139287711</v>
      </c>
      <c r="NE19">
        <v>3.6114673052849738E-2</v>
      </c>
      <c r="NF19">
        <v>0</v>
      </c>
      <c r="NG19">
        <v>0</v>
      </c>
      <c r="NH19">
        <v>0</v>
      </c>
      <c r="NI19">
        <v>4.728195339350276E-2</v>
      </c>
      <c r="NJ19">
        <v>0.17325249219194516</v>
      </c>
      <c r="NK19">
        <v>0.29895405700930616</v>
      </c>
      <c r="NL19">
        <v>0.40095138862932866</v>
      </c>
      <c r="NM19">
        <v>0.47058827204313647</v>
      </c>
      <c r="NN19">
        <v>0.52547160220831313</v>
      </c>
      <c r="NO19">
        <v>0.54248920918068277</v>
      </c>
      <c r="NP19">
        <v>0.52440697304761219</v>
      </c>
      <c r="NQ19">
        <v>0.5133323467013754</v>
      </c>
      <c r="NR19">
        <v>0.47664877871002898</v>
      </c>
      <c r="NS19">
        <v>0.44140672213398413</v>
      </c>
      <c r="NT19">
        <v>0.3812600797938967</v>
      </c>
      <c r="NU19">
        <v>0.30864856714684807</v>
      </c>
      <c r="NV19">
        <v>0.22101402541730641</v>
      </c>
      <c r="NW19">
        <v>0.12532872913425053</v>
      </c>
      <c r="NX19">
        <v>7.8693209587588006E-3</v>
      </c>
      <c r="NY19">
        <v>0</v>
      </c>
      <c r="NZ19">
        <v>0</v>
      </c>
      <c r="OA19">
        <v>1.4226539122911866E-2</v>
      </c>
      <c r="OB19">
        <v>0.18625128466670118</v>
      </c>
      <c r="OC19">
        <v>0.33651869973387205</v>
      </c>
      <c r="OD19">
        <v>0.43297114885158272</v>
      </c>
      <c r="OE19">
        <v>0.50680176667166532</v>
      </c>
      <c r="OF19">
        <v>0.56128600924592098</v>
      </c>
      <c r="OG19">
        <v>0.56675796160703107</v>
      </c>
      <c r="OH19">
        <v>0.55574714842825446</v>
      </c>
      <c r="OI19">
        <v>0.54846903053816254</v>
      </c>
      <c r="OJ19">
        <v>0.54811928552761469</v>
      </c>
      <c r="OK19">
        <v>0.52141856141342946</v>
      </c>
      <c r="OL19">
        <v>0.47011111915941989</v>
      </c>
      <c r="OM19">
        <v>0.387689902297851</v>
      </c>
      <c r="ON19">
        <v>0.28261060097876706</v>
      </c>
      <c r="OO19">
        <v>0.14476464797671257</v>
      </c>
      <c r="OP19">
        <v>2.2213657952149328E-3</v>
      </c>
      <c r="OQ19">
        <v>0</v>
      </c>
      <c r="OR19">
        <v>0</v>
      </c>
      <c r="OS19">
        <v>0</v>
      </c>
      <c r="OT19">
        <v>9.9026421788893423E-3</v>
      </c>
      <c r="OU19">
        <v>0.14435311050304447</v>
      </c>
      <c r="OV19">
        <v>0.2743299467623741</v>
      </c>
      <c r="OW19">
        <v>0.38079566862414416</v>
      </c>
      <c r="OX19">
        <v>0.44348386098819048</v>
      </c>
      <c r="OY19">
        <v>0.44432718907309293</v>
      </c>
      <c r="OZ19">
        <v>0.41118880360998999</v>
      </c>
      <c r="PA19">
        <v>0.43381164147049867</v>
      </c>
      <c r="PB19">
        <v>0.43181688132314594</v>
      </c>
      <c r="PC19">
        <v>0.39366415185729731</v>
      </c>
      <c r="PD19">
        <v>0.32023132646556712</v>
      </c>
      <c r="PE19">
        <v>0.21716828066808921</v>
      </c>
      <c r="PF19">
        <v>7.8562655864851838E-2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5.7715410380957129E-2</v>
      </c>
      <c r="PO19">
        <v>0.16907429257671855</v>
      </c>
      <c r="PP19">
        <v>0.24688374838835531</v>
      </c>
      <c r="PQ19">
        <v>0.29262200305833563</v>
      </c>
      <c r="PR19">
        <v>0.24645613780016212</v>
      </c>
      <c r="PS19">
        <v>0.28226779814802921</v>
      </c>
      <c r="PT19">
        <v>0.28994335298904689</v>
      </c>
      <c r="PU19">
        <v>0.23801214879860794</v>
      </c>
      <c r="PV19">
        <v>0.15187250299320626</v>
      </c>
      <c r="PW19">
        <v>2.0400336190810864E-3</v>
      </c>
      <c r="PX19">
        <v>0</v>
      </c>
      <c r="PY19">
        <v>0</v>
      </c>
      <c r="PZ19">
        <v>0</v>
      </c>
      <c r="QA19">
        <v>0</v>
      </c>
      <c r="QC19" t="s">
        <v>209</v>
      </c>
      <c r="QD19" t="s">
        <v>231</v>
      </c>
      <c r="QE19" t="s">
        <v>232</v>
      </c>
      <c r="QF19">
        <v>0.45962699828553399</v>
      </c>
    </row>
    <row r="20" spans="2:448" x14ac:dyDescent="0.45">
      <c r="B20" t="s">
        <v>210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0.45098272427968833</v>
      </c>
      <c r="I20">
        <v>0.2916785088194071</v>
      </c>
      <c r="J20">
        <v>0.23734863039113374</v>
      </c>
      <c r="K20">
        <v>0.1912986333418136</v>
      </c>
      <c r="L20">
        <v>0.15650434909835834</v>
      </c>
      <c r="M20">
        <v>0.15967200826603578</v>
      </c>
      <c r="N20">
        <v>0.20146456381215327</v>
      </c>
      <c r="O20">
        <v>0.25385788903367729</v>
      </c>
      <c r="P20">
        <v>0.33541343497852566</v>
      </c>
      <c r="Q20">
        <v>0.53989953587032735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0.67036166171870093</v>
      </c>
      <c r="Y20">
        <v>0.42448190291080662</v>
      </c>
      <c r="Z20">
        <v>0.31945798016008492</v>
      </c>
      <c r="AA20">
        <v>0.26759066110581908</v>
      </c>
      <c r="AB20">
        <v>0.21300824116977826</v>
      </c>
      <c r="AC20">
        <v>0.17610303005694442</v>
      </c>
      <c r="AD20">
        <v>0.14954821755517644</v>
      </c>
      <c r="AE20">
        <v>0.15137791284121901</v>
      </c>
      <c r="AF20">
        <v>0.16300670420822408</v>
      </c>
      <c r="AG20">
        <v>0.19988448695832256</v>
      </c>
      <c r="AH20">
        <v>0.21348415236196253</v>
      </c>
      <c r="AI20">
        <v>0.2714054722884508</v>
      </c>
      <c r="AJ20">
        <v>0.35030232470285561</v>
      </c>
      <c r="AK20">
        <v>0.86885245901639374</v>
      </c>
      <c r="AL20">
        <v>0</v>
      </c>
      <c r="AM20">
        <v>0</v>
      </c>
      <c r="AN20">
        <v>0</v>
      </c>
      <c r="AO20">
        <v>0.48270517793196299</v>
      </c>
      <c r="AP20">
        <v>0.30503778536903003</v>
      </c>
      <c r="AQ20">
        <v>0.24071297790933846</v>
      </c>
      <c r="AR20">
        <v>0.19366967687139963</v>
      </c>
      <c r="AS20">
        <v>0.18034780920168228</v>
      </c>
      <c r="AT20">
        <v>0.14717209164900041</v>
      </c>
      <c r="AU20">
        <v>0.1359509584233414</v>
      </c>
      <c r="AV20">
        <v>0.11655779210016566</v>
      </c>
      <c r="AW20">
        <v>0.10609291018078446</v>
      </c>
      <c r="AX20">
        <v>0.11778984416211595</v>
      </c>
      <c r="AY20">
        <v>0.13052333504544042</v>
      </c>
      <c r="AZ20">
        <v>0.17461012309628116</v>
      </c>
      <c r="BA20">
        <v>0.19063223134263968</v>
      </c>
      <c r="BB20">
        <v>0.23547277274346998</v>
      </c>
      <c r="BC20">
        <v>0.24232336797711998</v>
      </c>
      <c r="BD20">
        <v>0</v>
      </c>
      <c r="BE20">
        <v>0</v>
      </c>
      <c r="BF20">
        <v>0</v>
      </c>
      <c r="BG20">
        <v>0.7697943812612027</v>
      </c>
      <c r="BH20">
        <v>0.21001653601288167</v>
      </c>
      <c r="BI20">
        <v>0.17456398051014019</v>
      </c>
      <c r="BJ20">
        <v>0.13724509270723753</v>
      </c>
      <c r="BK20">
        <v>0.11563696596454627</v>
      </c>
      <c r="BL20">
        <v>0.10418795854326265</v>
      </c>
      <c r="BM20">
        <v>9.0531808129988747E-2</v>
      </c>
      <c r="BN20">
        <v>7.6044666755430146E-2</v>
      </c>
      <c r="BO20">
        <v>8.2282144651007971E-2</v>
      </c>
      <c r="BP20">
        <v>9.1214735807553723E-2</v>
      </c>
      <c r="BQ20">
        <v>0.10420646456267564</v>
      </c>
      <c r="BR20">
        <v>0.10340799920940467</v>
      </c>
      <c r="BS20">
        <v>0.14520156279531701</v>
      </c>
      <c r="BT20">
        <v>0.15985271308144522</v>
      </c>
      <c r="BU20">
        <v>0.25807049774822366</v>
      </c>
      <c r="BV20">
        <v>0</v>
      </c>
      <c r="BW20">
        <v>0</v>
      </c>
      <c r="BX20">
        <v>0</v>
      </c>
      <c r="BY20">
        <v>0</v>
      </c>
      <c r="BZ20">
        <v>0.83334825858268102</v>
      </c>
      <c r="CA20">
        <v>0.35164658079419958</v>
      </c>
      <c r="CB20">
        <v>0.27924677108452678</v>
      </c>
      <c r="CC20">
        <v>0.21429186269691064</v>
      </c>
      <c r="CD20">
        <v>0.1778018511032671</v>
      </c>
      <c r="CE20">
        <v>0.14305168321388279</v>
      </c>
      <c r="CF20">
        <v>0.13303993491735402</v>
      </c>
      <c r="CG20">
        <v>0.14801284482246593</v>
      </c>
      <c r="CH20">
        <v>0.17699328342857509</v>
      </c>
      <c r="CI20">
        <v>0.19213592382208958</v>
      </c>
      <c r="CJ20">
        <v>0.2131886830282731</v>
      </c>
      <c r="CK20">
        <v>0.26147397836081021</v>
      </c>
      <c r="CL20">
        <v>0.62892976868669559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0.42007361089252299</v>
      </c>
      <c r="CU20">
        <v>0.32181995100277927</v>
      </c>
      <c r="CV20">
        <v>0.27255839887264782</v>
      </c>
      <c r="CW20">
        <v>0.24068231886066721</v>
      </c>
      <c r="CX20">
        <v>0.18884411818072416</v>
      </c>
      <c r="CY20">
        <v>0.22063342879389236</v>
      </c>
      <c r="CZ20">
        <v>0.26051682851172203</v>
      </c>
      <c r="DA20">
        <v>0.29074534736894098</v>
      </c>
      <c r="DB20">
        <v>0.32707023816625719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210</v>
      </c>
      <c r="LX20">
        <v>0</v>
      </c>
      <c r="LY20">
        <v>0</v>
      </c>
      <c r="LZ20">
        <v>0</v>
      </c>
      <c r="MA20">
        <v>0</v>
      </c>
      <c r="MB20">
        <v>5.0427194463480825E-2</v>
      </c>
      <c r="MC20">
        <v>0.15798993231113209</v>
      </c>
      <c r="MD20">
        <v>0.25986591205089477</v>
      </c>
      <c r="ME20">
        <v>0.31486009067980164</v>
      </c>
      <c r="MF20">
        <v>0.31286756159948576</v>
      </c>
      <c r="MG20">
        <v>0.31770671500805409</v>
      </c>
      <c r="MH20">
        <v>0.32488271393273371</v>
      </c>
      <c r="MI20">
        <v>0.25949176899466497</v>
      </c>
      <c r="MJ20">
        <v>0.170199029746986</v>
      </c>
      <c r="MK20">
        <v>6.0325608050276161E-2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7.3376772957371883E-2</v>
      </c>
      <c r="MS20">
        <v>0.20142565916087299</v>
      </c>
      <c r="MT20">
        <v>0.32386174592605399</v>
      </c>
      <c r="MU20">
        <v>0.420844294190511</v>
      </c>
      <c r="MV20">
        <v>0.50012568294967807</v>
      </c>
      <c r="MW20">
        <v>0.52508699946374204</v>
      </c>
      <c r="MX20">
        <v>0.50236594747386432</v>
      </c>
      <c r="MY20">
        <v>0.49926867855183399</v>
      </c>
      <c r="MZ20">
        <v>0.49783622902190661</v>
      </c>
      <c r="NA20">
        <v>0.44458032813504955</v>
      </c>
      <c r="NB20">
        <v>0.38988315559820336</v>
      </c>
      <c r="NC20">
        <v>0.29593908114115358</v>
      </c>
      <c r="ND20">
        <v>0.17007706230554928</v>
      </c>
      <c r="NE20">
        <v>1.9190830902550925E-2</v>
      </c>
      <c r="NF20">
        <v>0</v>
      </c>
      <c r="NG20">
        <v>0</v>
      </c>
      <c r="NH20">
        <v>0</v>
      </c>
      <c r="NI20">
        <v>4.9379509617898103E-2</v>
      </c>
      <c r="NJ20">
        <v>0.16978740283824753</v>
      </c>
      <c r="NK20">
        <v>0.30430604379350767</v>
      </c>
      <c r="NL20">
        <v>0.42602286486181812</v>
      </c>
      <c r="NM20">
        <v>0.4963722051534486</v>
      </c>
      <c r="NN20">
        <v>0.54273531758683125</v>
      </c>
      <c r="NO20">
        <v>0.53722022501221856</v>
      </c>
      <c r="NP20">
        <v>0.53583900735952517</v>
      </c>
      <c r="NQ20">
        <v>0.53331219761415283</v>
      </c>
      <c r="NR20">
        <v>0.50614154899588792</v>
      </c>
      <c r="NS20">
        <v>0.46196707215908378</v>
      </c>
      <c r="NT20">
        <v>0.3838788038585248</v>
      </c>
      <c r="NU20">
        <v>0.301259902138935</v>
      </c>
      <c r="NV20">
        <v>0.20874592552783847</v>
      </c>
      <c r="NW20">
        <v>0.11530196137536064</v>
      </c>
      <c r="NX20">
        <v>0</v>
      </c>
      <c r="NY20">
        <v>0</v>
      </c>
      <c r="NZ20">
        <v>0</v>
      </c>
      <c r="OA20">
        <v>1.8743700842981353E-2</v>
      </c>
      <c r="OB20">
        <v>0.20495533806840829</v>
      </c>
      <c r="OC20">
        <v>0.36638037580298422</v>
      </c>
      <c r="OD20">
        <v>0.47141386129421009</v>
      </c>
      <c r="OE20">
        <v>0.54102922429139932</v>
      </c>
      <c r="OF20">
        <v>0.58106522734127897</v>
      </c>
      <c r="OG20">
        <v>0.59353900533749526</v>
      </c>
      <c r="OH20">
        <v>0.57618932832689895</v>
      </c>
      <c r="OI20">
        <v>0.56506289276353172</v>
      </c>
      <c r="OJ20">
        <v>0.54817130674875214</v>
      </c>
      <c r="OK20">
        <v>0.50737262376537795</v>
      </c>
      <c r="OL20">
        <v>0.44098798681644374</v>
      </c>
      <c r="OM20">
        <v>0.33877273990612405</v>
      </c>
      <c r="ON20">
        <v>0.24612065086248994</v>
      </c>
      <c r="OO20">
        <v>0.12749635799672221</v>
      </c>
      <c r="OP20">
        <v>0</v>
      </c>
      <c r="OQ20">
        <v>0</v>
      </c>
      <c r="OR20">
        <v>0</v>
      </c>
      <c r="OS20">
        <v>0</v>
      </c>
      <c r="OT20">
        <v>3.0268206863232072E-2</v>
      </c>
      <c r="OU20">
        <v>0.184455441123381</v>
      </c>
      <c r="OV20">
        <v>0.30272016397180068</v>
      </c>
      <c r="OW20">
        <v>0.4091984160775306</v>
      </c>
      <c r="OX20">
        <v>0.48215735081426231</v>
      </c>
      <c r="OY20">
        <v>0.48962070803031416</v>
      </c>
      <c r="OZ20">
        <v>0.43507663109621214</v>
      </c>
      <c r="PA20">
        <v>0.46673580112773799</v>
      </c>
      <c r="PB20">
        <v>0.45435595812247126</v>
      </c>
      <c r="PC20">
        <v>0.41863097910673341</v>
      </c>
      <c r="PD20">
        <v>0.33544187657814462</v>
      </c>
      <c r="PE20">
        <v>0.22123171731684135</v>
      </c>
      <c r="PF20">
        <v>6.9703183321759454E-2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0.10780428792100823</v>
      </c>
      <c r="PO20">
        <v>0.22177204363945963</v>
      </c>
      <c r="PP20">
        <v>0.30042151819568219</v>
      </c>
      <c r="PQ20">
        <v>0.32535200557152233</v>
      </c>
      <c r="PR20">
        <v>0.269945375377946</v>
      </c>
      <c r="PS20">
        <v>0.32622462625311877</v>
      </c>
      <c r="PT20">
        <v>0.33473775187144494</v>
      </c>
      <c r="PU20">
        <v>0.27791949534885441</v>
      </c>
      <c r="PV20">
        <v>0.16704938931397839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210</v>
      </c>
      <c r="QD20" t="s">
        <v>231</v>
      </c>
      <c r="QE20" t="s">
        <v>232</v>
      </c>
      <c r="QF20">
        <v>0.51898697826411544</v>
      </c>
    </row>
    <row r="21" spans="2:448" x14ac:dyDescent="0.45">
      <c r="B21" t="s">
        <v>211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0.39275551095376249</v>
      </c>
      <c r="I21">
        <v>0.29622541293268778</v>
      </c>
      <c r="J21">
        <v>0.21123252895600883</v>
      </c>
      <c r="K21">
        <v>0.18148163610823762</v>
      </c>
      <c r="L21">
        <v>0.14062962355634365</v>
      </c>
      <c r="M21">
        <v>0.14566380688122063</v>
      </c>
      <c r="N21">
        <v>0.19141851465584764</v>
      </c>
      <c r="O21">
        <v>0.24912836529479648</v>
      </c>
      <c r="P21">
        <v>0.29603392681074897</v>
      </c>
      <c r="Q21">
        <v>0.56011987679440589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0.65188499234550046</v>
      </c>
      <c r="Y21">
        <v>0.37135262223624138</v>
      </c>
      <c r="Z21">
        <v>0.30275521126923205</v>
      </c>
      <c r="AA21">
        <v>0.23718476683801679</v>
      </c>
      <c r="AB21">
        <v>0.18743023071123285</v>
      </c>
      <c r="AC21">
        <v>0.15446489731342727</v>
      </c>
      <c r="AD21">
        <v>0.13358013955046061</v>
      </c>
      <c r="AE21">
        <v>0.13477370395516372</v>
      </c>
      <c r="AF21">
        <v>0.15437540866146746</v>
      </c>
      <c r="AG21">
        <v>0.17647591521176265</v>
      </c>
      <c r="AH21">
        <v>0.20407346928148692</v>
      </c>
      <c r="AI21">
        <v>0.24897319144625257</v>
      </c>
      <c r="AJ21">
        <v>0.34372458377040249</v>
      </c>
      <c r="AK21">
        <v>0.91803278688524592</v>
      </c>
      <c r="AL21">
        <v>0</v>
      </c>
      <c r="AM21">
        <v>0</v>
      </c>
      <c r="AN21">
        <v>0</v>
      </c>
      <c r="AO21">
        <v>0.43836822660085784</v>
      </c>
      <c r="AP21">
        <v>0.2905168141274197</v>
      </c>
      <c r="AQ21">
        <v>0.23442804046450355</v>
      </c>
      <c r="AR21">
        <v>0.18178039576284422</v>
      </c>
      <c r="AS21">
        <v>0.16395386670613252</v>
      </c>
      <c r="AT21">
        <v>0.1516953727360435</v>
      </c>
      <c r="AU21">
        <v>0.134811347626626</v>
      </c>
      <c r="AV21">
        <v>0.11022064169256882</v>
      </c>
      <c r="AW21">
        <v>0.11773918293675964</v>
      </c>
      <c r="AX21">
        <v>0.11168678144374006</v>
      </c>
      <c r="AY21">
        <v>0.12734391653696239</v>
      </c>
      <c r="AZ21">
        <v>0.15361683502841897</v>
      </c>
      <c r="BA21">
        <v>0.1952481646240341</v>
      </c>
      <c r="BB21">
        <v>0.23495317540309835</v>
      </c>
      <c r="BC21">
        <v>0.2892018344397736</v>
      </c>
      <c r="BD21">
        <v>0</v>
      </c>
      <c r="BE21">
        <v>0</v>
      </c>
      <c r="BF21">
        <v>0</v>
      </c>
      <c r="BG21">
        <v>0.71508673834669534</v>
      </c>
      <c r="BH21">
        <v>0.19057710526359875</v>
      </c>
      <c r="BI21">
        <v>0.15326097378014727</v>
      </c>
      <c r="BJ21">
        <v>0.13814215983339695</v>
      </c>
      <c r="BK21">
        <v>0.11585892583866501</v>
      </c>
      <c r="BL21">
        <v>0.1006383223189523</v>
      </c>
      <c r="BM21">
        <v>9.0889198787736297E-2</v>
      </c>
      <c r="BN21">
        <v>7.6778835158335459E-2</v>
      </c>
      <c r="BO21">
        <v>8.1880831162524231E-2</v>
      </c>
      <c r="BP21">
        <v>8.9498290720360876E-2</v>
      </c>
      <c r="BQ21">
        <v>9.9239746678396218E-2</v>
      </c>
      <c r="BR21">
        <v>0.11973782734208981</v>
      </c>
      <c r="BS21">
        <v>0.13365182582476617</v>
      </c>
      <c r="BT21">
        <v>0.16177238236891472</v>
      </c>
      <c r="BU21">
        <v>0.27754467066163568</v>
      </c>
      <c r="BV21">
        <v>0</v>
      </c>
      <c r="BW21">
        <v>0</v>
      </c>
      <c r="BX21">
        <v>0</v>
      </c>
      <c r="BY21">
        <v>0</v>
      </c>
      <c r="BZ21">
        <v>0.80541134656898017</v>
      </c>
      <c r="CA21">
        <v>0.28657262393186511</v>
      </c>
      <c r="CB21">
        <v>0.25643940773839635</v>
      </c>
      <c r="CC21">
        <v>0.21164461749490474</v>
      </c>
      <c r="CD21">
        <v>0.17059678796493996</v>
      </c>
      <c r="CE21">
        <v>0.14725561309575275</v>
      </c>
      <c r="CF21">
        <v>0.13311315888527875</v>
      </c>
      <c r="CG21">
        <v>0.1604451086897099</v>
      </c>
      <c r="CH21">
        <v>0.18453145603172721</v>
      </c>
      <c r="CI21">
        <v>0.20009015517755815</v>
      </c>
      <c r="CJ21">
        <v>0.23186124134388533</v>
      </c>
      <c r="CK21">
        <v>0.29051529737894372</v>
      </c>
      <c r="CL21">
        <v>0.65736852232529852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0.9672131147540981</v>
      </c>
      <c r="CT21">
        <v>0.37104130303173555</v>
      </c>
      <c r="CU21">
        <v>0.3152975151858643</v>
      </c>
      <c r="CV21">
        <v>0.25718164653144976</v>
      </c>
      <c r="CW21">
        <v>0.22673910325233362</v>
      </c>
      <c r="CX21">
        <v>0.18821453875104807</v>
      </c>
      <c r="CY21">
        <v>0.21758074565531393</v>
      </c>
      <c r="CZ21">
        <v>0.25923787973223983</v>
      </c>
      <c r="DA21">
        <v>0.29233435429281845</v>
      </c>
      <c r="DB21">
        <v>0.32149748856442961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211</v>
      </c>
      <c r="LX21">
        <v>0</v>
      </c>
      <c r="LY21">
        <v>0</v>
      </c>
      <c r="LZ21">
        <v>0</v>
      </c>
      <c r="MA21">
        <v>0</v>
      </c>
      <c r="MB21">
        <v>7.7117362486324989E-2</v>
      </c>
      <c r="MC21">
        <v>0.17044044153523308</v>
      </c>
      <c r="MD21">
        <v>0.28825402406007961</v>
      </c>
      <c r="ME21">
        <v>0.34461319936863571</v>
      </c>
      <c r="MF21">
        <v>0.32642415229130506</v>
      </c>
      <c r="MG21">
        <v>0.34058390950132705</v>
      </c>
      <c r="MH21">
        <v>0.34727823342929259</v>
      </c>
      <c r="MI21">
        <v>0.27464640200559515</v>
      </c>
      <c r="MJ21">
        <v>0.18687265452364404</v>
      </c>
      <c r="MK21">
        <v>6.7313226270534862E-2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8.3513978410530904E-2</v>
      </c>
      <c r="MS21">
        <v>0.23598714318277936</v>
      </c>
      <c r="MT21">
        <v>0.36056920636233858</v>
      </c>
      <c r="MU21">
        <v>0.46028864233020039</v>
      </c>
      <c r="MV21">
        <v>0.52658152796308966</v>
      </c>
      <c r="MW21">
        <v>0.54133739833611128</v>
      </c>
      <c r="MX21">
        <v>0.51126696777167013</v>
      </c>
      <c r="MY21">
        <v>0.50750909320393367</v>
      </c>
      <c r="MZ21">
        <v>0.49409725707458158</v>
      </c>
      <c r="NA21">
        <v>0.44489208731769891</v>
      </c>
      <c r="NB21">
        <v>0.37652830292076361</v>
      </c>
      <c r="NC21">
        <v>0.29288389637268408</v>
      </c>
      <c r="ND21">
        <v>0.16908081153506924</v>
      </c>
      <c r="NE21">
        <v>1.0396638412355981E-2</v>
      </c>
      <c r="NF21">
        <v>0</v>
      </c>
      <c r="NG21">
        <v>0</v>
      </c>
      <c r="NH21">
        <v>0</v>
      </c>
      <c r="NI21">
        <v>6.6287027498971196E-2</v>
      </c>
      <c r="NJ21">
        <v>0.19349238080004205</v>
      </c>
      <c r="NK21">
        <v>0.32743411030836411</v>
      </c>
      <c r="NL21">
        <v>0.44282141680813014</v>
      </c>
      <c r="NM21">
        <v>0.50857419363465262</v>
      </c>
      <c r="NN21">
        <v>0.54405829059373367</v>
      </c>
      <c r="NO21">
        <v>0.54068125486772201</v>
      </c>
      <c r="NP21">
        <v>0.52336530471102138</v>
      </c>
      <c r="NQ21">
        <v>0.52098515114698329</v>
      </c>
      <c r="NR21">
        <v>0.50387540404806352</v>
      </c>
      <c r="NS21">
        <v>0.46017496921194007</v>
      </c>
      <c r="NT21">
        <v>0.38263886333783176</v>
      </c>
      <c r="NU21">
        <v>0.28800122010959922</v>
      </c>
      <c r="NV21">
        <v>0.19460672815272301</v>
      </c>
      <c r="NW21">
        <v>0.1019386584459977</v>
      </c>
      <c r="NX21">
        <v>0</v>
      </c>
      <c r="NY21">
        <v>0</v>
      </c>
      <c r="NZ21">
        <v>0</v>
      </c>
      <c r="OA21">
        <v>2.7412348903120387E-2</v>
      </c>
      <c r="OB21">
        <v>0.21705422940138389</v>
      </c>
      <c r="OC21">
        <v>0.37950549860151539</v>
      </c>
      <c r="OD21">
        <v>0.47282550834141029</v>
      </c>
      <c r="OE21">
        <v>0.54221753468576994</v>
      </c>
      <c r="OF21">
        <v>0.5847147718171235</v>
      </c>
      <c r="OG21">
        <v>0.57977700438708257</v>
      </c>
      <c r="OH21">
        <v>0.56849979674277085</v>
      </c>
      <c r="OI21">
        <v>0.55921446299427069</v>
      </c>
      <c r="OJ21">
        <v>0.54178725030482611</v>
      </c>
      <c r="OK21">
        <v>0.50418990556569576</v>
      </c>
      <c r="OL21">
        <v>0.41949713576869774</v>
      </c>
      <c r="OM21">
        <v>0.35024156571980325</v>
      </c>
      <c r="ON21">
        <v>0.25229386813466403</v>
      </c>
      <c r="OO21">
        <v>0.11916235007354574</v>
      </c>
      <c r="OP21">
        <v>0</v>
      </c>
      <c r="OQ21">
        <v>0</v>
      </c>
      <c r="OR21">
        <v>0</v>
      </c>
      <c r="OS21">
        <v>0</v>
      </c>
      <c r="OT21">
        <v>3.3226882778412771E-2</v>
      </c>
      <c r="OU21">
        <v>0.21113425665988975</v>
      </c>
      <c r="OV21">
        <v>0.32624721107589094</v>
      </c>
      <c r="OW21">
        <v>0.42041155724881712</v>
      </c>
      <c r="OX21">
        <v>0.48233020388223813</v>
      </c>
      <c r="OY21">
        <v>0.48499991069327214</v>
      </c>
      <c r="OZ21">
        <v>0.43192899775301352</v>
      </c>
      <c r="PA21">
        <v>0.46257853302870178</v>
      </c>
      <c r="PB21">
        <v>0.45815704607451258</v>
      </c>
      <c r="PC21">
        <v>0.42218539208415223</v>
      </c>
      <c r="PD21">
        <v>0.32446566563735657</v>
      </c>
      <c r="PE21">
        <v>0.20596124673199129</v>
      </c>
      <c r="PF21">
        <v>6.1781501479139106E-2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6.374751436316905E-4</v>
      </c>
      <c r="PN21">
        <v>0.13164814880781708</v>
      </c>
      <c r="PO21">
        <v>0.23433370424355429</v>
      </c>
      <c r="PP21">
        <v>0.3237687874377142</v>
      </c>
      <c r="PQ21">
        <v>0.3419355710291927</v>
      </c>
      <c r="PR21">
        <v>0.27294082802964303</v>
      </c>
      <c r="PS21">
        <v>0.34109034589223575</v>
      </c>
      <c r="PT21">
        <v>0.33861807980670305</v>
      </c>
      <c r="PU21">
        <v>0.27731651013387409</v>
      </c>
      <c r="PV21">
        <v>0.16677951679796985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211</v>
      </c>
      <c r="QD21" t="s">
        <v>231</v>
      </c>
      <c r="QE21" t="s">
        <v>232</v>
      </c>
      <c r="QF21">
        <v>0.5545674411244863</v>
      </c>
    </row>
    <row r="22" spans="2:448" x14ac:dyDescent="0.45">
      <c r="B22" t="s">
        <v>212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0.51338677660297916</v>
      </c>
      <c r="I22">
        <v>0.3549984753598559</v>
      </c>
      <c r="J22">
        <v>0.27004654320386257</v>
      </c>
      <c r="K22">
        <v>0.22365478678717318</v>
      </c>
      <c r="L22">
        <v>0.1711306647475459</v>
      </c>
      <c r="M22">
        <v>0.17466926255564322</v>
      </c>
      <c r="N22">
        <v>0.2170506346725937</v>
      </c>
      <c r="O22">
        <v>0.29264692964934114</v>
      </c>
      <c r="P22">
        <v>0.35670966267139415</v>
      </c>
      <c r="Q22">
        <v>0.57037197719140575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0.6562082047034421</v>
      </c>
      <c r="Y22">
        <v>0.3626337985359217</v>
      </c>
      <c r="Z22">
        <v>0.28158156113912097</v>
      </c>
      <c r="AA22">
        <v>0.23078350119109389</v>
      </c>
      <c r="AB22">
        <v>0.18891333037099625</v>
      </c>
      <c r="AC22">
        <v>0.15910406072306615</v>
      </c>
      <c r="AD22">
        <v>0.13484379521902379</v>
      </c>
      <c r="AE22">
        <v>0.14287081346922878</v>
      </c>
      <c r="AF22">
        <v>0.16244254430585267</v>
      </c>
      <c r="AG22">
        <v>0.21085453295978146</v>
      </c>
      <c r="AH22">
        <v>0.23806237912945469</v>
      </c>
      <c r="AI22">
        <v>0.27290315368041662</v>
      </c>
      <c r="AJ22">
        <v>0.35949062748463928</v>
      </c>
      <c r="AK22">
        <v>0.86584861100761279</v>
      </c>
      <c r="AL22">
        <v>0</v>
      </c>
      <c r="AM22">
        <v>0</v>
      </c>
      <c r="AN22">
        <v>0</v>
      </c>
      <c r="AO22">
        <v>0.41211821742378441</v>
      </c>
      <c r="AP22">
        <v>0.26695642220839183</v>
      </c>
      <c r="AQ22">
        <v>0.22690931806154699</v>
      </c>
      <c r="AR22">
        <v>0.19959395610396569</v>
      </c>
      <c r="AS22">
        <v>0.18341378713037709</v>
      </c>
      <c r="AT22">
        <v>0.15796666590696423</v>
      </c>
      <c r="AU22">
        <v>0.13834459670807259</v>
      </c>
      <c r="AV22">
        <v>0.12748445725207252</v>
      </c>
      <c r="AW22">
        <v>0.10826817163646409</v>
      </c>
      <c r="AX22">
        <v>0.11850365820226708</v>
      </c>
      <c r="AY22">
        <v>0.12670268364789189</v>
      </c>
      <c r="AZ22">
        <v>0.15716049524145306</v>
      </c>
      <c r="BA22">
        <v>0.20095468400882133</v>
      </c>
      <c r="BB22">
        <v>0.24146496973363127</v>
      </c>
      <c r="BC22">
        <v>0.27086358864166671</v>
      </c>
      <c r="BD22">
        <v>0</v>
      </c>
      <c r="BE22">
        <v>0</v>
      </c>
      <c r="BF22">
        <v>0</v>
      </c>
      <c r="BG22">
        <v>0.67523763331685605</v>
      </c>
      <c r="BH22">
        <v>0.15950366619596743</v>
      </c>
      <c r="BI22">
        <v>0.12790988239614609</v>
      </c>
      <c r="BJ22">
        <v>0.12139475549365958</v>
      </c>
      <c r="BK22">
        <v>0.10923291781300602</v>
      </c>
      <c r="BL22">
        <v>0.10322270925636405</v>
      </c>
      <c r="BM22">
        <v>8.9441230272004846E-2</v>
      </c>
      <c r="BN22">
        <v>6.8271674135242655E-2</v>
      </c>
      <c r="BO22">
        <v>7.3642211382800721E-2</v>
      </c>
      <c r="BP22">
        <v>8.0201938699762013E-2</v>
      </c>
      <c r="BQ22">
        <v>8.1971731617038426E-2</v>
      </c>
      <c r="BR22">
        <v>0.10274162474132545</v>
      </c>
      <c r="BS22">
        <v>0.1222413878158731</v>
      </c>
      <c r="BT22">
        <v>0.155891474455116</v>
      </c>
      <c r="BU22">
        <v>0.26409633438823926</v>
      </c>
      <c r="BV22">
        <v>0</v>
      </c>
      <c r="BW22">
        <v>0</v>
      </c>
      <c r="BX22">
        <v>0</v>
      </c>
      <c r="BY22">
        <v>0</v>
      </c>
      <c r="BZ22">
        <v>0.79812179386406423</v>
      </c>
      <c r="CA22">
        <v>0.27185010037159585</v>
      </c>
      <c r="CB22">
        <v>0.26357813989604439</v>
      </c>
      <c r="CC22">
        <v>0.23727522580035351</v>
      </c>
      <c r="CD22">
        <v>0.20597682922862504</v>
      </c>
      <c r="CE22">
        <v>0.17940353597648528</v>
      </c>
      <c r="CF22">
        <v>0.15877872326061027</v>
      </c>
      <c r="CG22">
        <v>0.17917911559509697</v>
      </c>
      <c r="CH22">
        <v>0.19059900138304051</v>
      </c>
      <c r="CI22">
        <v>0.19845609941204201</v>
      </c>
      <c r="CJ22">
        <v>0.22888171740026009</v>
      </c>
      <c r="CK22">
        <v>0.28596600697112168</v>
      </c>
      <c r="CL22">
        <v>0.64419432410149058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0.98360655737704927</v>
      </c>
      <c r="CT22">
        <v>0.41320225045582815</v>
      </c>
      <c r="CU22">
        <v>0.30052129594688481</v>
      </c>
      <c r="CV22">
        <v>0.24686365035494318</v>
      </c>
      <c r="CW22">
        <v>0.22249282968533823</v>
      </c>
      <c r="CX22">
        <v>0.2014397899759395</v>
      </c>
      <c r="CY22">
        <v>0.23443439572940827</v>
      </c>
      <c r="CZ22">
        <v>0.27648045460417764</v>
      </c>
      <c r="DA22">
        <v>0.30382787799787681</v>
      </c>
      <c r="DB22">
        <v>0.32955348422807718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212</v>
      </c>
      <c r="LX22">
        <v>0</v>
      </c>
      <c r="LY22">
        <v>0</v>
      </c>
      <c r="LZ22">
        <v>0</v>
      </c>
      <c r="MA22">
        <v>0</v>
      </c>
      <c r="MB22">
        <v>5.8943449209668215E-2</v>
      </c>
      <c r="MC22">
        <v>0.16261480597822633</v>
      </c>
      <c r="MD22">
        <v>0.26556684320778612</v>
      </c>
      <c r="ME22">
        <v>0.30905807686224052</v>
      </c>
      <c r="MF22">
        <v>0.28751208900500291</v>
      </c>
      <c r="MG22">
        <v>0.29757239665024743</v>
      </c>
      <c r="MH22">
        <v>0.28660351268353434</v>
      </c>
      <c r="MI22">
        <v>0.22070874397606499</v>
      </c>
      <c r="MJ22">
        <v>0.14096675059768565</v>
      </c>
      <c r="MK22">
        <v>4.4032612040349875E-2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8.5118418750169067E-2</v>
      </c>
      <c r="MS22">
        <v>0.2383594160004692</v>
      </c>
      <c r="MT22">
        <v>0.36194938898167195</v>
      </c>
      <c r="MU22">
        <v>0.45762227827873375</v>
      </c>
      <c r="MV22">
        <v>0.51444333914649798</v>
      </c>
      <c r="MW22">
        <v>0.5293520440553533</v>
      </c>
      <c r="MX22">
        <v>0.49456328307919983</v>
      </c>
      <c r="MY22">
        <v>0.48691023525292515</v>
      </c>
      <c r="MZ22">
        <v>0.47435004839259026</v>
      </c>
      <c r="NA22">
        <v>0.41992004659113874</v>
      </c>
      <c r="NB22">
        <v>0.36647913025041984</v>
      </c>
      <c r="NC22">
        <v>0.28717491768072501</v>
      </c>
      <c r="ND22">
        <v>0.1659689633943254</v>
      </c>
      <c r="NE22">
        <v>1.4762539112967795E-2</v>
      </c>
      <c r="NF22">
        <v>0</v>
      </c>
      <c r="NG22">
        <v>0</v>
      </c>
      <c r="NH22">
        <v>0</v>
      </c>
      <c r="NI22">
        <v>6.3606134960931593E-2</v>
      </c>
      <c r="NJ22">
        <v>0.19548460977654022</v>
      </c>
      <c r="NK22">
        <v>0.33205404889875823</v>
      </c>
      <c r="NL22">
        <v>0.42661790488505641</v>
      </c>
      <c r="NM22">
        <v>0.4891150267173256</v>
      </c>
      <c r="NN22">
        <v>0.5338450350788766</v>
      </c>
      <c r="NO22">
        <v>0.53616563049593668</v>
      </c>
      <c r="NP22">
        <v>0.50784584125388743</v>
      </c>
      <c r="NQ22">
        <v>0.50645744200413423</v>
      </c>
      <c r="NR22">
        <v>0.49139208230498699</v>
      </c>
      <c r="NS22">
        <v>0.44527520349657357</v>
      </c>
      <c r="NT22">
        <v>0.36931527665773772</v>
      </c>
      <c r="NU22">
        <v>0.2892511017453574</v>
      </c>
      <c r="NV22">
        <v>0.1976062054492467</v>
      </c>
      <c r="NW22">
        <v>0.10147436792727146</v>
      </c>
      <c r="NX22">
        <v>0</v>
      </c>
      <c r="NY22">
        <v>0</v>
      </c>
      <c r="NZ22">
        <v>0</v>
      </c>
      <c r="OA22">
        <v>3.1499891808492511E-2</v>
      </c>
      <c r="OB22">
        <v>0.21612888809763764</v>
      </c>
      <c r="OC22">
        <v>0.37832868964247446</v>
      </c>
      <c r="OD22">
        <v>0.47060479346850043</v>
      </c>
      <c r="OE22">
        <v>0.53981097698068414</v>
      </c>
      <c r="OF22">
        <v>0.57813107013602683</v>
      </c>
      <c r="OG22">
        <v>0.58365982807737837</v>
      </c>
      <c r="OH22">
        <v>0.57624418032057867</v>
      </c>
      <c r="OI22">
        <v>0.56931039669764039</v>
      </c>
      <c r="OJ22">
        <v>0.55631750858868434</v>
      </c>
      <c r="OK22">
        <v>0.52627999702501316</v>
      </c>
      <c r="OL22">
        <v>0.45556734403740129</v>
      </c>
      <c r="OM22">
        <v>0.37311059678024855</v>
      </c>
      <c r="ON22">
        <v>0.26782620871436646</v>
      </c>
      <c r="OO22">
        <v>0.12869944923699381</v>
      </c>
      <c r="OP22">
        <v>0</v>
      </c>
      <c r="OQ22">
        <v>0</v>
      </c>
      <c r="OR22">
        <v>0</v>
      </c>
      <c r="OS22">
        <v>0</v>
      </c>
      <c r="OT22">
        <v>2.9095912913330742E-2</v>
      </c>
      <c r="OU22">
        <v>0.19730561126268581</v>
      </c>
      <c r="OV22">
        <v>0.30998958773709023</v>
      </c>
      <c r="OW22">
        <v>0.39790502726273252</v>
      </c>
      <c r="OX22">
        <v>0.4525618741866933</v>
      </c>
      <c r="OY22">
        <v>0.45004229359394882</v>
      </c>
      <c r="OZ22">
        <v>0.40199417267881138</v>
      </c>
      <c r="PA22">
        <v>0.43370111011991813</v>
      </c>
      <c r="PB22">
        <v>0.43373551248610442</v>
      </c>
      <c r="PC22">
        <v>0.39920110467316094</v>
      </c>
      <c r="PD22">
        <v>0.3160161084797648</v>
      </c>
      <c r="PE22">
        <v>0.20032200798211014</v>
      </c>
      <c r="PF22">
        <v>6.1542316061769999E-2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2.3750822949019322E-5</v>
      </c>
      <c r="PN22">
        <v>0.11016583480928802</v>
      </c>
      <c r="PO22">
        <v>0.22299801668740118</v>
      </c>
      <c r="PP22">
        <v>0.30487194766583614</v>
      </c>
      <c r="PQ22">
        <v>0.32291855235773903</v>
      </c>
      <c r="PR22">
        <v>0.25448868031367228</v>
      </c>
      <c r="PS22">
        <v>0.312952857527103</v>
      </c>
      <c r="PT22">
        <v>0.31097347874352532</v>
      </c>
      <c r="PU22">
        <v>0.2509034894937876</v>
      </c>
      <c r="PV22">
        <v>0.14690980426941774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212</v>
      </c>
      <c r="QD22" t="s">
        <v>231</v>
      </c>
      <c r="QE22" t="s">
        <v>232</v>
      </c>
      <c r="QF22">
        <v>0.46400458342087936</v>
      </c>
    </row>
    <row r="23" spans="2:448" x14ac:dyDescent="0.45">
      <c r="B23" t="s">
        <v>213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0.6204972954134178</v>
      </c>
      <c r="I23">
        <v>0.369606250882896</v>
      </c>
      <c r="J23">
        <v>0.28562732871164259</v>
      </c>
      <c r="K23">
        <v>0.23442039161604108</v>
      </c>
      <c r="L23">
        <v>0.17243956478820785</v>
      </c>
      <c r="M23">
        <v>0.17136510372048075</v>
      </c>
      <c r="N23">
        <v>0.23322689744522257</v>
      </c>
      <c r="O23">
        <v>0.28597269966173267</v>
      </c>
      <c r="P23">
        <v>0.38312199121595519</v>
      </c>
      <c r="Q23">
        <v>0.50813160291753023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0.67282311297168595</v>
      </c>
      <c r="Y23">
        <v>0.40759695146954705</v>
      </c>
      <c r="Z23">
        <v>0.30153102679037885</v>
      </c>
      <c r="AA23">
        <v>0.25401567702848127</v>
      </c>
      <c r="AB23">
        <v>0.21433991411871908</v>
      </c>
      <c r="AC23">
        <v>0.17482939190531491</v>
      </c>
      <c r="AD23">
        <v>0.1574814704897079</v>
      </c>
      <c r="AE23">
        <v>0.16439139383756129</v>
      </c>
      <c r="AF23">
        <v>0.18540039154792076</v>
      </c>
      <c r="AG23">
        <v>0.22850803405900083</v>
      </c>
      <c r="AH23">
        <v>0.25100561029666701</v>
      </c>
      <c r="AI23">
        <v>0.29570752637106607</v>
      </c>
      <c r="AJ23">
        <v>0.32980042470403897</v>
      </c>
      <c r="AK23">
        <v>0.82459337252266041</v>
      </c>
      <c r="AL23">
        <v>0</v>
      </c>
      <c r="AM23">
        <v>0</v>
      </c>
      <c r="AN23">
        <v>0</v>
      </c>
      <c r="AO23">
        <v>0.45469866848321117</v>
      </c>
      <c r="AP23">
        <v>0.28090355154430025</v>
      </c>
      <c r="AQ23">
        <v>0.24463432631278406</v>
      </c>
      <c r="AR23">
        <v>0.19698985198162577</v>
      </c>
      <c r="AS23">
        <v>0.18035266113461965</v>
      </c>
      <c r="AT23">
        <v>0.15087655001147407</v>
      </c>
      <c r="AU23">
        <v>0.14579719989377721</v>
      </c>
      <c r="AV23">
        <v>0.12143453046910629</v>
      </c>
      <c r="AW23">
        <v>0.1179618336840899</v>
      </c>
      <c r="AX23">
        <v>0.12892914203697192</v>
      </c>
      <c r="AY23">
        <v>0.14754525565990964</v>
      </c>
      <c r="AZ23">
        <v>0.17286900498585703</v>
      </c>
      <c r="BA23">
        <v>0.20255915347589779</v>
      </c>
      <c r="BB23">
        <v>0.22521938856256354</v>
      </c>
      <c r="BC23">
        <v>0.2335601622339116</v>
      </c>
      <c r="BD23">
        <v>0</v>
      </c>
      <c r="BE23">
        <v>0</v>
      </c>
      <c r="BF23">
        <v>0</v>
      </c>
      <c r="BG23">
        <v>0.76523876065196694</v>
      </c>
      <c r="BH23">
        <v>0.19505682729677284</v>
      </c>
      <c r="BI23">
        <v>0.16327502880492628</v>
      </c>
      <c r="BJ23">
        <v>0.13131558450021621</v>
      </c>
      <c r="BK23">
        <v>0.12645426322841871</v>
      </c>
      <c r="BL23">
        <v>0.1030228086203489</v>
      </c>
      <c r="BM23">
        <v>8.941317872666657E-2</v>
      </c>
      <c r="BN23">
        <v>8.6328492993763772E-2</v>
      </c>
      <c r="BO23">
        <v>9.2981975094767855E-2</v>
      </c>
      <c r="BP23">
        <v>0.10079570473164799</v>
      </c>
      <c r="BQ23">
        <v>0.10301735990885089</v>
      </c>
      <c r="BR23">
        <v>0.10795331940943149</v>
      </c>
      <c r="BS23">
        <v>0.1412784643293592</v>
      </c>
      <c r="BT23">
        <v>0.17592638572198893</v>
      </c>
      <c r="BU23">
        <v>0.25331827191536332</v>
      </c>
      <c r="BV23">
        <v>0</v>
      </c>
      <c r="BW23">
        <v>0</v>
      </c>
      <c r="BX23">
        <v>0</v>
      </c>
      <c r="BY23">
        <v>0</v>
      </c>
      <c r="BZ23">
        <v>0.86775021249489204</v>
      </c>
      <c r="CA23">
        <v>0.33111686483678415</v>
      </c>
      <c r="CB23">
        <v>0.27014367012301771</v>
      </c>
      <c r="CC23">
        <v>0.23780741740113381</v>
      </c>
      <c r="CD23">
        <v>0.20852351061795993</v>
      </c>
      <c r="CE23">
        <v>0.1770426172213346</v>
      </c>
      <c r="CF23">
        <v>0.15397644351262116</v>
      </c>
      <c r="CG23">
        <v>0.15852231830575869</v>
      </c>
      <c r="CH23">
        <v>0.16823409339058559</v>
      </c>
      <c r="CI23">
        <v>0.19635399229280867</v>
      </c>
      <c r="CJ23">
        <v>0.21008467068991299</v>
      </c>
      <c r="CK23">
        <v>0.26205038543692427</v>
      </c>
      <c r="CL23">
        <v>0.61817037816640541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0.4728254788576598</v>
      </c>
      <c r="CU23">
        <v>0.30629231533501972</v>
      </c>
      <c r="CV23">
        <v>0.27014465110558739</v>
      </c>
      <c r="CW23">
        <v>0.23805473086364687</v>
      </c>
      <c r="CX23">
        <v>0.20869222369690196</v>
      </c>
      <c r="CY23">
        <v>0.2404145778182423</v>
      </c>
      <c r="CZ23">
        <v>0.28283914057466819</v>
      </c>
      <c r="DA23">
        <v>0.31464040830069179</v>
      </c>
      <c r="DB23">
        <v>0.34143474932420448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213</v>
      </c>
      <c r="LX23">
        <v>0</v>
      </c>
      <c r="LY23">
        <v>0</v>
      </c>
      <c r="LZ23">
        <v>0</v>
      </c>
      <c r="MA23">
        <v>0</v>
      </c>
      <c r="MB23">
        <v>5.1043201758508135E-2</v>
      </c>
      <c r="MC23">
        <v>0.1717927127218723</v>
      </c>
      <c r="MD23">
        <v>0.25696466480082997</v>
      </c>
      <c r="ME23">
        <v>0.30173955500112004</v>
      </c>
      <c r="MF23">
        <v>0.29676085612288455</v>
      </c>
      <c r="MG23">
        <v>0.28779984856646057</v>
      </c>
      <c r="MH23">
        <v>0.27966304969825656</v>
      </c>
      <c r="MI23">
        <v>0.21976738952555233</v>
      </c>
      <c r="MJ23">
        <v>0.14145305988462634</v>
      </c>
      <c r="MK23">
        <v>5.0765772143083213E-2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7.6189604314234091E-2</v>
      </c>
      <c r="MS23">
        <v>0.20759077566751244</v>
      </c>
      <c r="MT23">
        <v>0.34212728750902982</v>
      </c>
      <c r="MU23">
        <v>0.43108330087786934</v>
      </c>
      <c r="MV23">
        <v>0.49466642735109856</v>
      </c>
      <c r="MW23">
        <v>0.5135710453935548</v>
      </c>
      <c r="MX23">
        <v>0.48355573107967115</v>
      </c>
      <c r="MY23">
        <v>0.47059619265043762</v>
      </c>
      <c r="MZ23">
        <v>0.45981438186457302</v>
      </c>
      <c r="NA23">
        <v>0.40989270025042568</v>
      </c>
      <c r="NB23">
        <v>0.3713242551635092</v>
      </c>
      <c r="NC23">
        <v>0.28416111272274824</v>
      </c>
      <c r="ND23">
        <v>0.17368265525146692</v>
      </c>
      <c r="NE23">
        <v>2.1687685636719266E-2</v>
      </c>
      <c r="NF23">
        <v>0</v>
      </c>
      <c r="NG23">
        <v>0</v>
      </c>
      <c r="NH23">
        <v>0</v>
      </c>
      <c r="NI23">
        <v>5.2853979603646691E-2</v>
      </c>
      <c r="NJ23">
        <v>0.18517536417071445</v>
      </c>
      <c r="NK23">
        <v>0.31786970804352266</v>
      </c>
      <c r="NL23">
        <v>0.42831565446601505</v>
      </c>
      <c r="NM23">
        <v>0.48710980808216719</v>
      </c>
      <c r="NN23">
        <v>0.52881807618500376</v>
      </c>
      <c r="NO23">
        <v>0.5234449517794284</v>
      </c>
      <c r="NP23">
        <v>0.5180906464445828</v>
      </c>
      <c r="NQ23">
        <v>0.49775682087292755</v>
      </c>
      <c r="NR23">
        <v>0.47214713697188687</v>
      </c>
      <c r="NS23">
        <v>0.42516931496491978</v>
      </c>
      <c r="NT23">
        <v>0.36019964872994564</v>
      </c>
      <c r="NU23">
        <v>0.30038695797473342</v>
      </c>
      <c r="NV23">
        <v>0.20579905053038369</v>
      </c>
      <c r="NW23">
        <v>0.11417425869461041</v>
      </c>
      <c r="NX23">
        <v>0</v>
      </c>
      <c r="NY23">
        <v>0</v>
      </c>
      <c r="NZ23">
        <v>0</v>
      </c>
      <c r="OA23">
        <v>2.0794720175034032E-2</v>
      </c>
      <c r="OB23">
        <v>0.19767115753407885</v>
      </c>
      <c r="OC23">
        <v>0.35721777374894054</v>
      </c>
      <c r="OD23">
        <v>0.46512294998040327</v>
      </c>
      <c r="OE23">
        <v>0.52961379919685214</v>
      </c>
      <c r="OF23">
        <v>0.57964066174445283</v>
      </c>
      <c r="OG23">
        <v>0.59251340357874271</v>
      </c>
      <c r="OH23">
        <v>0.5662988551024204</v>
      </c>
      <c r="OI23">
        <v>0.55471920072683178</v>
      </c>
      <c r="OJ23">
        <v>0.53485239426984854</v>
      </c>
      <c r="OK23">
        <v>0.51158564055862765</v>
      </c>
      <c r="OL23">
        <v>0.46731777583656914</v>
      </c>
      <c r="OM23">
        <v>0.37216884936986128</v>
      </c>
      <c r="ON23">
        <v>0.26564078744040642</v>
      </c>
      <c r="OO23">
        <v>0.13304937287696081</v>
      </c>
      <c r="OP23">
        <v>0</v>
      </c>
      <c r="OQ23">
        <v>0</v>
      </c>
      <c r="OR23">
        <v>0</v>
      </c>
      <c r="OS23">
        <v>0</v>
      </c>
      <c r="OT23">
        <v>2.4322424585226477E-2</v>
      </c>
      <c r="OU23">
        <v>0.17150231903257285</v>
      </c>
      <c r="OV23">
        <v>0.30006980570964759</v>
      </c>
      <c r="OW23">
        <v>0.39521742016885497</v>
      </c>
      <c r="OX23">
        <v>0.45377175764494887</v>
      </c>
      <c r="OY23">
        <v>0.45267618625973061</v>
      </c>
      <c r="OZ23">
        <v>0.4119874473604202</v>
      </c>
      <c r="PA23">
        <v>0.43518409112065976</v>
      </c>
      <c r="PB23">
        <v>0.43582677627853483</v>
      </c>
      <c r="PC23">
        <v>0.39569891698937637</v>
      </c>
      <c r="PD23">
        <v>0.32940416471404743</v>
      </c>
      <c r="PE23">
        <v>0.21972721677918067</v>
      </c>
      <c r="PF23">
        <v>7.2275765055895183E-2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9.5365031270924799E-2</v>
      </c>
      <c r="PO23">
        <v>0.22404684832081562</v>
      </c>
      <c r="PP23">
        <v>0.30119490753151057</v>
      </c>
      <c r="PQ23">
        <v>0.3260707664683915</v>
      </c>
      <c r="PR23">
        <v>0.26012470727571813</v>
      </c>
      <c r="PS23">
        <v>0.30803932245205246</v>
      </c>
      <c r="PT23">
        <v>0.31665326254629317</v>
      </c>
      <c r="PU23">
        <v>0.26157978015408206</v>
      </c>
      <c r="PV23">
        <v>0.16021084926648105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213</v>
      </c>
      <c r="QD23" t="s">
        <v>231</v>
      </c>
      <c r="QE23" t="s">
        <v>232</v>
      </c>
      <c r="QF23">
        <v>0.46320726696063697</v>
      </c>
    </row>
    <row r="24" spans="2:448" x14ac:dyDescent="0.45">
      <c r="B24" t="s">
        <v>214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0.63143670553970099</v>
      </c>
      <c r="I24">
        <v>0.37673300339397164</v>
      </c>
      <c r="J24">
        <v>0.30249990898770612</v>
      </c>
      <c r="K24">
        <v>0.24740552792952264</v>
      </c>
      <c r="L24">
        <v>0.18758043448037789</v>
      </c>
      <c r="M24">
        <v>0.18842872368650346</v>
      </c>
      <c r="N24">
        <v>0.24821707700865853</v>
      </c>
      <c r="O24">
        <v>0.30822752602671438</v>
      </c>
      <c r="P24">
        <v>0.39855538639392135</v>
      </c>
      <c r="Q24">
        <v>0.56933223427973123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0.64372262695484594</v>
      </c>
      <c r="Y24">
        <v>0.37887375461118328</v>
      </c>
      <c r="Z24">
        <v>0.29340752822280342</v>
      </c>
      <c r="AA24">
        <v>0.2455432924239318</v>
      </c>
      <c r="AB24">
        <v>0.19842907628869752</v>
      </c>
      <c r="AC24">
        <v>0.16510006992674725</v>
      </c>
      <c r="AD24">
        <v>0.15024386222648414</v>
      </c>
      <c r="AE24">
        <v>0.15588582669192724</v>
      </c>
      <c r="AF24">
        <v>0.17411038802711626</v>
      </c>
      <c r="AG24">
        <v>0.21156149192125218</v>
      </c>
      <c r="AH24">
        <v>0.25175350015173581</v>
      </c>
      <c r="AI24">
        <v>0.29367546539377137</v>
      </c>
      <c r="AJ24">
        <v>0.34731952870288091</v>
      </c>
      <c r="AK24">
        <v>0.81967213114754101</v>
      </c>
      <c r="AL24">
        <v>0</v>
      </c>
      <c r="AM24">
        <v>0</v>
      </c>
      <c r="AN24">
        <v>0</v>
      </c>
      <c r="AO24">
        <v>0.40437555931029939</v>
      </c>
      <c r="AP24">
        <v>0.25395733856794273</v>
      </c>
      <c r="AQ24">
        <v>0.21904056556238211</v>
      </c>
      <c r="AR24">
        <v>0.19111809395846463</v>
      </c>
      <c r="AS24">
        <v>0.17590020667667863</v>
      </c>
      <c r="AT24">
        <v>0.14907542190512865</v>
      </c>
      <c r="AU24">
        <v>0.13175382036816624</v>
      </c>
      <c r="AV24">
        <v>0.11724671418824544</v>
      </c>
      <c r="AW24">
        <v>0.10616582010252422</v>
      </c>
      <c r="AX24">
        <v>0.11440160738440677</v>
      </c>
      <c r="AY24">
        <v>0.13721983362503762</v>
      </c>
      <c r="AZ24">
        <v>0.15401450991211219</v>
      </c>
      <c r="BA24">
        <v>0.18667057048802199</v>
      </c>
      <c r="BB24">
        <v>0.22029523177056554</v>
      </c>
      <c r="BC24">
        <v>0.25571008674808154</v>
      </c>
      <c r="BD24">
        <v>0</v>
      </c>
      <c r="BE24">
        <v>0</v>
      </c>
      <c r="BF24">
        <v>0</v>
      </c>
      <c r="BG24">
        <v>0.70045573416656559</v>
      </c>
      <c r="BH24">
        <v>0.16424794732384876</v>
      </c>
      <c r="BI24">
        <v>0.13397064940175507</v>
      </c>
      <c r="BJ24">
        <v>0.11085565502473278</v>
      </c>
      <c r="BK24">
        <v>0.10852870846038817</v>
      </c>
      <c r="BL24">
        <v>9.3948859162132276E-2</v>
      </c>
      <c r="BM24">
        <v>8.7844663120623084E-2</v>
      </c>
      <c r="BN24">
        <v>7.590918809638815E-2</v>
      </c>
      <c r="BO24">
        <v>7.8135599945882955E-2</v>
      </c>
      <c r="BP24">
        <v>9.0897007539479033E-2</v>
      </c>
      <c r="BQ24">
        <v>9.442736908919433E-2</v>
      </c>
      <c r="BR24">
        <v>0.10906554632471073</v>
      </c>
      <c r="BS24">
        <v>0.12484311889185488</v>
      </c>
      <c r="BT24">
        <v>0.15734285099128797</v>
      </c>
      <c r="BU24">
        <v>0.22970508758255767</v>
      </c>
      <c r="BV24">
        <v>0</v>
      </c>
      <c r="BW24">
        <v>0</v>
      </c>
      <c r="BX24">
        <v>0</v>
      </c>
      <c r="BY24">
        <v>0</v>
      </c>
      <c r="BZ24">
        <v>0.83382748848704991</v>
      </c>
      <c r="CA24">
        <v>0.31326974778312067</v>
      </c>
      <c r="CB24">
        <v>0.2772064860022303</v>
      </c>
      <c r="CC24">
        <v>0.23792458221791415</v>
      </c>
      <c r="CD24">
        <v>0.20848084178765436</v>
      </c>
      <c r="CE24">
        <v>0.18118707646212662</v>
      </c>
      <c r="CF24">
        <v>0.1476058513039924</v>
      </c>
      <c r="CG24">
        <v>0.14100547787051931</v>
      </c>
      <c r="CH24">
        <v>0.1556306838435523</v>
      </c>
      <c r="CI24">
        <v>0.16688448343926474</v>
      </c>
      <c r="CJ24">
        <v>0.18617642631352913</v>
      </c>
      <c r="CK24">
        <v>0.25350961221389662</v>
      </c>
      <c r="CL24">
        <v>0.60648452166000022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0.46940027461375233</v>
      </c>
      <c r="CU24">
        <v>0.29409164577293223</v>
      </c>
      <c r="CV24">
        <v>0.24628860247508619</v>
      </c>
      <c r="CW24">
        <v>0.2173213262428895</v>
      </c>
      <c r="CX24">
        <v>0.18633096081948186</v>
      </c>
      <c r="CY24">
        <v>0.22423365163601036</v>
      </c>
      <c r="CZ24">
        <v>0.26995380939927216</v>
      </c>
      <c r="DA24">
        <v>0.31594956092257381</v>
      </c>
      <c r="DB24">
        <v>0.34672675238362094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214</v>
      </c>
      <c r="LX24">
        <v>0</v>
      </c>
      <c r="LY24">
        <v>0</v>
      </c>
      <c r="LZ24">
        <v>0</v>
      </c>
      <c r="MA24">
        <v>0</v>
      </c>
      <c r="MB24">
        <v>4.8346649576820062E-2</v>
      </c>
      <c r="MC24">
        <v>0.15914932623365641</v>
      </c>
      <c r="MD24">
        <v>0.24711806281123161</v>
      </c>
      <c r="ME24">
        <v>0.28629022666849752</v>
      </c>
      <c r="MF24">
        <v>0.27781784076614585</v>
      </c>
      <c r="MG24">
        <v>0.27772635870966783</v>
      </c>
      <c r="MH24">
        <v>0.26662169319587936</v>
      </c>
      <c r="MI24">
        <v>0.20477179746443039</v>
      </c>
      <c r="MJ24">
        <v>0.12804174155903469</v>
      </c>
      <c r="MK24">
        <v>4.3630595142347829E-2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8.1012848812012678E-2</v>
      </c>
      <c r="MS24">
        <v>0.22147786013521317</v>
      </c>
      <c r="MT24">
        <v>0.34853150964007529</v>
      </c>
      <c r="MU24">
        <v>0.43453819259752313</v>
      </c>
      <c r="MV24">
        <v>0.4957014282273593</v>
      </c>
      <c r="MW24">
        <v>0.51718570432791477</v>
      </c>
      <c r="MX24">
        <v>0.48904340906619276</v>
      </c>
      <c r="MY24">
        <v>0.48066563954555602</v>
      </c>
      <c r="MZ24">
        <v>0.47024322043713224</v>
      </c>
      <c r="NA24">
        <v>0.42042106236998011</v>
      </c>
      <c r="NB24">
        <v>0.37241464932534257</v>
      </c>
      <c r="NC24">
        <v>0.2804316720100074</v>
      </c>
      <c r="ND24">
        <v>0.16468169870090021</v>
      </c>
      <c r="NE24">
        <v>2.2503658447856685E-2</v>
      </c>
      <c r="NF24">
        <v>0</v>
      </c>
      <c r="NG24">
        <v>0</v>
      </c>
      <c r="NH24">
        <v>0</v>
      </c>
      <c r="NI24">
        <v>6.1566297043871607E-2</v>
      </c>
      <c r="NJ24">
        <v>0.19453550479676934</v>
      </c>
      <c r="NK24">
        <v>0.3285141700687263</v>
      </c>
      <c r="NL24">
        <v>0.42300327094741924</v>
      </c>
      <c r="NM24">
        <v>0.48103403230354258</v>
      </c>
      <c r="NN24">
        <v>0.52605491744185962</v>
      </c>
      <c r="NO24">
        <v>0.52892962886910333</v>
      </c>
      <c r="NP24">
        <v>0.51544469297787732</v>
      </c>
      <c r="NQ24">
        <v>0.50815922683959525</v>
      </c>
      <c r="NR24">
        <v>0.48463565073280451</v>
      </c>
      <c r="NS24">
        <v>0.43580940698740894</v>
      </c>
      <c r="NT24">
        <v>0.37170800136540244</v>
      </c>
      <c r="NU24">
        <v>0.29879069436184891</v>
      </c>
      <c r="NV24">
        <v>0.20595683849860885</v>
      </c>
      <c r="NW24">
        <v>0.10830421793725502</v>
      </c>
      <c r="NX24">
        <v>0</v>
      </c>
      <c r="NY24">
        <v>0</v>
      </c>
      <c r="NZ24">
        <v>0</v>
      </c>
      <c r="OA24">
        <v>2.8626656778455689E-2</v>
      </c>
      <c r="OB24">
        <v>0.20805206152933411</v>
      </c>
      <c r="OC24">
        <v>0.36886930004174212</v>
      </c>
      <c r="OD24">
        <v>0.47348012718327059</v>
      </c>
      <c r="OE24">
        <v>0.53430073448103621</v>
      </c>
      <c r="OF24">
        <v>0.58137670151696075</v>
      </c>
      <c r="OG24">
        <v>0.58035380976327955</v>
      </c>
      <c r="OH24">
        <v>0.56422300818786753</v>
      </c>
      <c r="OI24">
        <v>0.55400428576245797</v>
      </c>
      <c r="OJ24">
        <v>0.5390214375248954</v>
      </c>
      <c r="OK24">
        <v>0.51570493141005302</v>
      </c>
      <c r="OL24">
        <v>0.46454528380049565</v>
      </c>
      <c r="OM24">
        <v>0.38836901888258518</v>
      </c>
      <c r="ON24">
        <v>0.278605392724459</v>
      </c>
      <c r="OO24">
        <v>0.13874294220851585</v>
      </c>
      <c r="OP24">
        <v>0</v>
      </c>
      <c r="OQ24">
        <v>0</v>
      </c>
      <c r="OR24">
        <v>0</v>
      </c>
      <c r="OS24">
        <v>0</v>
      </c>
      <c r="OT24">
        <v>2.5128797990133785E-2</v>
      </c>
      <c r="OU24">
        <v>0.17527579565237594</v>
      </c>
      <c r="OV24">
        <v>0.30096658283463362</v>
      </c>
      <c r="OW24">
        <v>0.3909711281644116</v>
      </c>
      <c r="OX24">
        <v>0.44321883013778585</v>
      </c>
      <c r="OY24">
        <v>0.4356653000313529</v>
      </c>
      <c r="OZ24">
        <v>0.40055009250322504</v>
      </c>
      <c r="PA24">
        <v>0.43712673500193844</v>
      </c>
      <c r="PB24">
        <v>0.43482180448979768</v>
      </c>
      <c r="PC24">
        <v>0.39909654859713195</v>
      </c>
      <c r="PD24">
        <v>0.32429495166051975</v>
      </c>
      <c r="PE24">
        <v>0.20502813371413589</v>
      </c>
      <c r="PF24">
        <v>6.7115792809069943E-2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8.1676568598758284E-2</v>
      </c>
      <c r="PO24">
        <v>0.19424952549721808</v>
      </c>
      <c r="PP24">
        <v>0.2739794349781996</v>
      </c>
      <c r="PQ24">
        <v>0.30503126015881443</v>
      </c>
      <c r="PR24">
        <v>0.24751950995647343</v>
      </c>
      <c r="PS24">
        <v>0.29573024927844005</v>
      </c>
      <c r="PT24">
        <v>0.29887810077771393</v>
      </c>
      <c r="PU24">
        <v>0.23956542579291487</v>
      </c>
      <c r="PV24">
        <v>0.14292931704175152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214</v>
      </c>
      <c r="QD24" t="s">
        <v>231</v>
      </c>
      <c r="QE24" t="s">
        <v>232</v>
      </c>
      <c r="QF24">
        <v>0.46485491307809229</v>
      </c>
    </row>
    <row r="25" spans="2:448" x14ac:dyDescent="0.45">
      <c r="B25" t="s">
        <v>215</v>
      </c>
      <c r="C25" t="s">
        <v>31</v>
      </c>
      <c r="D25">
        <v>0.59515164337489423</v>
      </c>
      <c r="E25">
        <v>0.59814897631095343</v>
      </c>
      <c r="F25">
        <v>0.58696538625349459</v>
      </c>
      <c r="G25">
        <v>0.56959003273997466</v>
      </c>
      <c r="H25">
        <v>0.54718107877621569</v>
      </c>
      <c r="I25">
        <v>0.56628516316603961</v>
      </c>
      <c r="J25">
        <v>0.58749381540534518</v>
      </c>
      <c r="K25">
        <v>0.58109885843183873</v>
      </c>
      <c r="L25">
        <v>0.56986061904823404</v>
      </c>
      <c r="M25">
        <v>0.54901807542968184</v>
      </c>
      <c r="N25">
        <v>0.53965257281082302</v>
      </c>
      <c r="O25">
        <v>0.5357056129053327</v>
      </c>
      <c r="P25">
        <v>0.53421019404547998</v>
      </c>
      <c r="Q25">
        <v>0.55369643486588538</v>
      </c>
      <c r="R25">
        <v>0.55531854299255434</v>
      </c>
      <c r="S25">
        <v>0.55465941989280043</v>
      </c>
      <c r="T25">
        <v>0.56554565491490461</v>
      </c>
      <c r="U25">
        <v>0.57696543106560805</v>
      </c>
      <c r="V25">
        <v>0.49491364915370228</v>
      </c>
      <c r="W25">
        <v>0.52027964515624814</v>
      </c>
      <c r="X25">
        <v>0.51141435620360753</v>
      </c>
      <c r="Y25">
        <v>0.51590434293992626</v>
      </c>
      <c r="Z25">
        <v>0.52088131335337917</v>
      </c>
      <c r="AA25">
        <v>0.50728075897034053</v>
      </c>
      <c r="AB25">
        <v>0.48135421912386861</v>
      </c>
      <c r="AC25">
        <v>0.4886189335899766</v>
      </c>
      <c r="AD25">
        <v>0.45511667708447223</v>
      </c>
      <c r="AE25">
        <v>0.42270174694525492</v>
      </c>
      <c r="AF25">
        <v>0.42879208647207318</v>
      </c>
      <c r="AG25">
        <v>0.45092665603544163</v>
      </c>
      <c r="AH25">
        <v>0.45770035636220319</v>
      </c>
      <c r="AI25">
        <v>0.51961210491540222</v>
      </c>
      <c r="AJ25">
        <v>0.5770897879048773</v>
      </c>
      <c r="AK25">
        <v>0.57397795121471173</v>
      </c>
      <c r="AL25">
        <v>0.53683532858680372</v>
      </c>
      <c r="AM25">
        <v>0.50187422740930143</v>
      </c>
      <c r="AN25">
        <v>0.63617063812864694</v>
      </c>
      <c r="AO25">
        <v>0.67765215265001599</v>
      </c>
      <c r="AP25">
        <v>0.66418374953316828</v>
      </c>
      <c r="AQ25">
        <v>0.70116513132122671</v>
      </c>
      <c r="AR25">
        <v>0.69209266250187618</v>
      </c>
      <c r="AS25">
        <v>0.63671944492860022</v>
      </c>
      <c r="AT25">
        <v>0.58770320621875427</v>
      </c>
      <c r="AU25">
        <v>0.57046165329472043</v>
      </c>
      <c r="AV25">
        <v>0.53164270848583151</v>
      </c>
      <c r="AW25">
        <v>0.4968388830068412</v>
      </c>
      <c r="AX25">
        <v>0.47704014247106807</v>
      </c>
      <c r="AY25">
        <v>0.48183491734589207</v>
      </c>
      <c r="AZ25">
        <v>0.4973937157497188</v>
      </c>
      <c r="BA25">
        <v>0.53859266393131833</v>
      </c>
      <c r="BB25">
        <v>0.60489676763894262</v>
      </c>
      <c r="BC25">
        <v>0.68335766704416501</v>
      </c>
      <c r="BD25">
        <v>0.68279208588977569</v>
      </c>
      <c r="BE25">
        <v>0.63299852926555988</v>
      </c>
      <c r="BF25">
        <v>0.57732264340880357</v>
      </c>
      <c r="BG25">
        <v>0.57159132736749796</v>
      </c>
      <c r="BH25">
        <v>0.56448342870263024</v>
      </c>
      <c r="BI25">
        <v>0.6079666463810417</v>
      </c>
      <c r="BJ25">
        <v>0.66014083230343357</v>
      </c>
      <c r="BK25">
        <v>0.60139300362162174</v>
      </c>
      <c r="BL25">
        <v>0.58048761016719175</v>
      </c>
      <c r="BM25">
        <v>0.66920931942706041</v>
      </c>
      <c r="BN25">
        <v>0.63537626413419435</v>
      </c>
      <c r="BO25">
        <v>0.58035900423431497</v>
      </c>
      <c r="BP25">
        <v>0.53809067994257054</v>
      </c>
      <c r="BQ25">
        <v>0.49159168273352488</v>
      </c>
      <c r="BR25">
        <v>0.44302943780539705</v>
      </c>
      <c r="BS25">
        <v>0.43807624919708604</v>
      </c>
      <c r="BT25">
        <v>0.53038140745503626</v>
      </c>
      <c r="BU25">
        <v>0.657835512425886</v>
      </c>
      <c r="BV25">
        <v>0.65838287574942989</v>
      </c>
      <c r="BW25">
        <v>0.59181950369901537</v>
      </c>
      <c r="BX25">
        <v>0.57958006126263295</v>
      </c>
      <c r="BY25">
        <v>0.59812364723044897</v>
      </c>
      <c r="BZ25">
        <v>0.60159681750093907</v>
      </c>
      <c r="CA25">
        <v>0.60190700029275213</v>
      </c>
      <c r="CB25">
        <v>0.63787248577064826</v>
      </c>
      <c r="CC25">
        <v>0.66654223659256051</v>
      </c>
      <c r="CD25">
        <v>0.63863214160094084</v>
      </c>
      <c r="CE25">
        <v>0.6518807350414888</v>
      </c>
      <c r="CF25">
        <v>0.60995553644076872</v>
      </c>
      <c r="CG25">
        <v>0.57383338629990943</v>
      </c>
      <c r="CH25">
        <v>0.52443090620060107</v>
      </c>
      <c r="CI25">
        <v>0.5496525795841396</v>
      </c>
      <c r="CJ25">
        <v>0.54753147423888282</v>
      </c>
      <c r="CK25">
        <v>0.61055427433044673</v>
      </c>
      <c r="CL25">
        <v>0.66329574322847862</v>
      </c>
      <c r="CM25">
        <v>0.68606787592610374</v>
      </c>
      <c r="CN25">
        <v>0.70464705824253304</v>
      </c>
      <c r="CO25">
        <v>0.62149087170165351</v>
      </c>
      <c r="CP25">
        <v>0.57373348324237117</v>
      </c>
      <c r="CQ25">
        <v>0.55791098317023524</v>
      </c>
      <c r="CR25">
        <v>0.56954727487383627</v>
      </c>
      <c r="CS25">
        <v>0.58035971584630919</v>
      </c>
      <c r="CT25">
        <v>0.58092177449683469</v>
      </c>
      <c r="CU25">
        <v>0.57646727208659987</v>
      </c>
      <c r="CV25">
        <v>0.57688689665008897</v>
      </c>
      <c r="CW25">
        <v>0.57177097441220637</v>
      </c>
      <c r="CX25">
        <v>0.55930520098622083</v>
      </c>
      <c r="CY25">
        <v>0.55368501263775061</v>
      </c>
      <c r="CZ25">
        <v>0.57871602395689226</v>
      </c>
      <c r="DA25">
        <v>0.57751939257062812</v>
      </c>
      <c r="DB25">
        <v>0.59237130126238768</v>
      </c>
      <c r="DC25">
        <v>0.59195936252430414</v>
      </c>
      <c r="DD25">
        <v>0.59908612675580231</v>
      </c>
      <c r="DE25">
        <v>0.61302511604768661</v>
      </c>
      <c r="DF25">
        <v>0.60848547076596315</v>
      </c>
      <c r="DG25">
        <v>0.58109498483784972</v>
      </c>
      <c r="LW25" t="s">
        <v>215</v>
      </c>
      <c r="LX25">
        <v>0.16495420872348854</v>
      </c>
      <c r="LY25">
        <v>0.1479285340571076</v>
      </c>
      <c r="LZ25">
        <v>0.13343784040452705</v>
      </c>
      <c r="MA25">
        <v>0.1314820371242203</v>
      </c>
      <c r="MB25">
        <v>0.12708917076768303</v>
      </c>
      <c r="MC25">
        <v>0.1146663806983685</v>
      </c>
      <c r="MD25">
        <v>0.10988945632542332</v>
      </c>
      <c r="ME25">
        <v>0.12926997566680343</v>
      </c>
      <c r="MF25">
        <v>0.15093386212801982</v>
      </c>
      <c r="MG25">
        <v>0.16063849319705942</v>
      </c>
      <c r="MH25">
        <v>0.16922381565013089</v>
      </c>
      <c r="MI25">
        <v>0.16036352607438101</v>
      </c>
      <c r="MJ25">
        <v>0.1580088504266246</v>
      </c>
      <c r="MK25">
        <v>0.1597566141361593</v>
      </c>
      <c r="ML25">
        <v>0.16583891178271981</v>
      </c>
      <c r="MM25">
        <v>0.16671876405921773</v>
      </c>
      <c r="MN25">
        <v>0.16515061031643455</v>
      </c>
      <c r="MO25">
        <v>0.16009888137694117</v>
      </c>
      <c r="MP25">
        <v>0.13237481999726505</v>
      </c>
      <c r="MQ25">
        <v>0.13126469446379455</v>
      </c>
      <c r="MR25">
        <v>0.12963443999999333</v>
      </c>
      <c r="MS25">
        <v>0.12031598864355329</v>
      </c>
      <c r="MT25">
        <v>0.12881571529309535</v>
      </c>
      <c r="MU25">
        <v>0.13584661318313426</v>
      </c>
      <c r="MV25">
        <v>0.14529154193621291</v>
      </c>
      <c r="MW25">
        <v>0.13403741496294125</v>
      </c>
      <c r="MX25">
        <v>0.1456699504048968</v>
      </c>
      <c r="MY25">
        <v>0.15216625006510004</v>
      </c>
      <c r="MZ25">
        <v>0.15969349134791599</v>
      </c>
      <c r="NA25">
        <v>0.16023932652963721</v>
      </c>
      <c r="NB25">
        <v>0.15722005871124201</v>
      </c>
      <c r="NC25">
        <v>0.14533340807961434</v>
      </c>
      <c r="ND25">
        <v>0.12988103341956658</v>
      </c>
      <c r="NE25">
        <v>0.12046577365401798</v>
      </c>
      <c r="NF25">
        <v>0.12374828954604092</v>
      </c>
      <c r="NG25">
        <v>0.13288130643521756</v>
      </c>
      <c r="NH25">
        <v>4.6453751228352463E-2</v>
      </c>
      <c r="NI25">
        <v>5.1889039823956783E-2</v>
      </c>
      <c r="NJ25">
        <v>4.6745171964084037E-2</v>
      </c>
      <c r="NK25">
        <v>4.8048292951794337E-2</v>
      </c>
      <c r="NL25">
        <v>6.6928908213117658E-2</v>
      </c>
      <c r="NM25">
        <v>7.8037425656696566E-2</v>
      </c>
      <c r="NN25">
        <v>9.2544279507888433E-2</v>
      </c>
      <c r="NO25">
        <v>8.4901243535129803E-2</v>
      </c>
      <c r="NP25">
        <v>9.3358027474522015E-2</v>
      </c>
      <c r="NQ25">
        <v>9.3168269017030347E-2</v>
      </c>
      <c r="NR25">
        <v>9.8507576462588828E-2</v>
      </c>
      <c r="NS25">
        <v>9.4385205652202056E-2</v>
      </c>
      <c r="NT25">
        <v>8.3732145678895462E-2</v>
      </c>
      <c r="NU25">
        <v>7.0943718301997319E-2</v>
      </c>
      <c r="NV25">
        <v>6.3111946643753414E-2</v>
      </c>
      <c r="NW25">
        <v>5.37996410781095E-2</v>
      </c>
      <c r="NX25">
        <v>5.431889593852416E-2</v>
      </c>
      <c r="NY25">
        <v>5.2346089197934029E-2</v>
      </c>
      <c r="NZ25">
        <v>6.4406862400676987E-2</v>
      </c>
      <c r="OA25">
        <v>5.9425551663713404E-2</v>
      </c>
      <c r="OB25">
        <v>5.6535719151055049E-2</v>
      </c>
      <c r="OC25">
        <v>5.2451092986164127E-2</v>
      </c>
      <c r="OD25">
        <v>7.8899797483611825E-2</v>
      </c>
      <c r="OE25">
        <v>9.7934388642622397E-2</v>
      </c>
      <c r="OF25">
        <v>9.1716290662068753E-2</v>
      </c>
      <c r="OG25">
        <v>6.6550362328461815E-2</v>
      </c>
      <c r="OH25">
        <v>5.8648761173173532E-2</v>
      </c>
      <c r="OI25">
        <v>5.6952970571888042E-2</v>
      </c>
      <c r="OJ25">
        <v>5.5252482389683118E-2</v>
      </c>
      <c r="OK25">
        <v>5.2864339607718004E-2</v>
      </c>
      <c r="OL25">
        <v>5.942011972365599E-2</v>
      </c>
      <c r="OM25">
        <v>6.2476776460568713E-2</v>
      </c>
      <c r="ON25">
        <v>6.1159998392222276E-2</v>
      </c>
      <c r="OO25">
        <v>6.8628671414909623E-2</v>
      </c>
      <c r="OP25">
        <v>8.5855719683861118E-2</v>
      </c>
      <c r="OQ25">
        <v>7.8359809352511661E-2</v>
      </c>
      <c r="OR25">
        <v>4.797372907934036E-2</v>
      </c>
      <c r="OS25">
        <v>4.1693975249407059E-2</v>
      </c>
      <c r="OT25">
        <v>4.1309251073282351E-2</v>
      </c>
      <c r="OU25">
        <v>3.9314135730789165E-2</v>
      </c>
      <c r="OV25">
        <v>3.8467280577908852E-2</v>
      </c>
      <c r="OW25">
        <v>4.9211645728223452E-2</v>
      </c>
      <c r="OX25">
        <v>5.5196588261703088E-2</v>
      </c>
      <c r="OY25">
        <v>6.0981371205270488E-2</v>
      </c>
      <c r="OZ25">
        <v>5.9597583850715313E-2</v>
      </c>
      <c r="PA25">
        <v>6.1897836348464158E-2</v>
      </c>
      <c r="PB25">
        <v>6.6153596877954135E-2</v>
      </c>
      <c r="PC25">
        <v>5.8763467649105755E-2</v>
      </c>
      <c r="PD25">
        <v>5.7898415595440428E-2</v>
      </c>
      <c r="PE25">
        <v>5.2019745820042936E-2</v>
      </c>
      <c r="PF25">
        <v>4.6793238636764392E-2</v>
      </c>
      <c r="PG25">
        <v>4.3855228135583471E-2</v>
      </c>
      <c r="PH25">
        <v>4.2807579470449185E-2</v>
      </c>
      <c r="PI25">
        <v>4.5120880857209673E-2</v>
      </c>
      <c r="PJ25">
        <v>0.12819311983127588</v>
      </c>
      <c r="PK25">
        <v>0.14044325682094358</v>
      </c>
      <c r="PL25">
        <v>0.14429786106720074</v>
      </c>
      <c r="PM25">
        <v>0.14759270579204015</v>
      </c>
      <c r="PN25">
        <v>0.15241803053786707</v>
      </c>
      <c r="PO25">
        <v>0.14469713905248358</v>
      </c>
      <c r="PP25">
        <v>0.14571156342825542</v>
      </c>
      <c r="PQ25">
        <v>0.14924881702222417</v>
      </c>
      <c r="PR25">
        <v>0.15733343019391552</v>
      </c>
      <c r="PS25">
        <v>0.1551390364609922</v>
      </c>
      <c r="PT25">
        <v>0.15027635795962282</v>
      </c>
      <c r="PU25">
        <v>0.14094089116826602</v>
      </c>
      <c r="PV25">
        <v>0.14032325899548861</v>
      </c>
      <c r="PW25">
        <v>0.13776934913737302</v>
      </c>
      <c r="PX25">
        <v>0.13286820912443598</v>
      </c>
      <c r="PY25">
        <v>0.1370467875988203</v>
      </c>
      <c r="PZ25">
        <v>0.13467663924176113</v>
      </c>
      <c r="QA25">
        <v>0.12924146876359163</v>
      </c>
      <c r="QC25" t="s">
        <v>215</v>
      </c>
      <c r="QD25" t="s">
        <v>231</v>
      </c>
      <c r="QE25" t="s">
        <v>232</v>
      </c>
      <c r="QF25">
        <v>0.16922381565013089</v>
      </c>
    </row>
    <row r="26" spans="2:448" x14ac:dyDescent="0.45">
      <c r="B26" t="s">
        <v>216</v>
      </c>
      <c r="C26" t="s">
        <v>31</v>
      </c>
      <c r="D26">
        <v>0.58918227406895496</v>
      </c>
      <c r="E26">
        <v>0.59311517041892314</v>
      </c>
      <c r="F26">
        <v>0.58429768249425329</v>
      </c>
      <c r="G26">
        <v>0.56578235853302761</v>
      </c>
      <c r="H26">
        <v>0.54863339449891535</v>
      </c>
      <c r="I26">
        <v>0.56832128261875681</v>
      </c>
      <c r="J26">
        <v>0.57999204673236759</v>
      </c>
      <c r="K26">
        <v>0.57620744895873854</v>
      </c>
      <c r="L26">
        <v>0.5547093146056904</v>
      </c>
      <c r="M26">
        <v>0.53724792409519984</v>
      </c>
      <c r="N26">
        <v>0.52691925711847565</v>
      </c>
      <c r="O26">
        <v>0.52419688503806239</v>
      </c>
      <c r="P26">
        <v>0.53401664437144913</v>
      </c>
      <c r="Q26">
        <v>0.55619350518596478</v>
      </c>
      <c r="R26">
        <v>0.55322701935231733</v>
      </c>
      <c r="S26">
        <v>0.55180872602109998</v>
      </c>
      <c r="T26">
        <v>0.57189442753041164</v>
      </c>
      <c r="U26">
        <v>0.57894802742348972</v>
      </c>
      <c r="V26">
        <v>0.49892151198554979</v>
      </c>
      <c r="W26">
        <v>0.5289282543167998</v>
      </c>
      <c r="X26">
        <v>0.51650233323047845</v>
      </c>
      <c r="Y26">
        <v>0.52213152094887616</v>
      </c>
      <c r="Z26">
        <v>0.52815785795429049</v>
      </c>
      <c r="AA26">
        <v>0.50904887325093195</v>
      </c>
      <c r="AB26">
        <v>0.47575910261422893</v>
      </c>
      <c r="AC26">
        <v>0.46770507516699433</v>
      </c>
      <c r="AD26">
        <v>0.42806039799407797</v>
      </c>
      <c r="AE26">
        <v>0.41565775314851877</v>
      </c>
      <c r="AF26">
        <v>0.41963812249668558</v>
      </c>
      <c r="AG26">
        <v>0.44381202581968909</v>
      </c>
      <c r="AH26">
        <v>0.44946047016252733</v>
      </c>
      <c r="AI26">
        <v>0.5011838957529251</v>
      </c>
      <c r="AJ26">
        <v>0.56965535159181735</v>
      </c>
      <c r="AK26">
        <v>0.58330639773025772</v>
      </c>
      <c r="AL26">
        <v>0.55374655527083461</v>
      </c>
      <c r="AM26">
        <v>0.51252401819879267</v>
      </c>
      <c r="AN26">
        <v>0.6400413936246806</v>
      </c>
      <c r="AO26">
        <v>0.68074609728292568</v>
      </c>
      <c r="AP26">
        <v>0.66761672874644939</v>
      </c>
      <c r="AQ26">
        <v>0.69355349963464663</v>
      </c>
      <c r="AR26">
        <v>0.68093583736351593</v>
      </c>
      <c r="AS26">
        <v>0.61465000571555339</v>
      </c>
      <c r="AT26">
        <v>0.56927509725396852</v>
      </c>
      <c r="AU26">
        <v>0.56119705292194366</v>
      </c>
      <c r="AV26">
        <v>0.52922188214810728</v>
      </c>
      <c r="AW26">
        <v>0.50096592191872436</v>
      </c>
      <c r="AX26">
        <v>0.48675537881502212</v>
      </c>
      <c r="AY26">
        <v>0.49654038829077374</v>
      </c>
      <c r="AZ26">
        <v>0.52627020913973888</v>
      </c>
      <c r="BA26">
        <v>0.54143345856352143</v>
      </c>
      <c r="BB26">
        <v>0.59250219668459958</v>
      </c>
      <c r="BC26">
        <v>0.66910317523662444</v>
      </c>
      <c r="BD26">
        <v>0.67975883812783267</v>
      </c>
      <c r="BE26">
        <v>0.63411219925779094</v>
      </c>
      <c r="BF26">
        <v>0.58486569560985091</v>
      </c>
      <c r="BG26">
        <v>0.57952575285012475</v>
      </c>
      <c r="BH26">
        <v>0.57066673544152735</v>
      </c>
      <c r="BI26">
        <v>0.6190494020491859</v>
      </c>
      <c r="BJ26">
        <v>0.65268851796780047</v>
      </c>
      <c r="BK26">
        <v>0.60502834593931765</v>
      </c>
      <c r="BL26">
        <v>0.57588186205104619</v>
      </c>
      <c r="BM26">
        <v>0.65308475629388407</v>
      </c>
      <c r="BN26">
        <v>0.6397867207969955</v>
      </c>
      <c r="BO26">
        <v>0.59279084215919831</v>
      </c>
      <c r="BP26">
        <v>0.57062143932331089</v>
      </c>
      <c r="BQ26">
        <v>0.53391234869514004</v>
      </c>
      <c r="BR26">
        <v>0.49579214128738686</v>
      </c>
      <c r="BS26">
        <v>0.47536209187184203</v>
      </c>
      <c r="BT26">
        <v>0.54226232871589408</v>
      </c>
      <c r="BU26">
        <v>0.64611173726364168</v>
      </c>
      <c r="BV26">
        <v>0.63941839166225711</v>
      </c>
      <c r="BW26">
        <v>0.57685673344652122</v>
      </c>
      <c r="BX26">
        <v>0.60213365683068787</v>
      </c>
      <c r="BY26">
        <v>0.63462741937952361</v>
      </c>
      <c r="BZ26">
        <v>0.64397805019300769</v>
      </c>
      <c r="CA26">
        <v>0.64449462097371979</v>
      </c>
      <c r="CB26">
        <v>0.66338590574816914</v>
      </c>
      <c r="CC26">
        <v>0.67166374660152028</v>
      </c>
      <c r="CD26">
        <v>0.63797882477291856</v>
      </c>
      <c r="CE26">
        <v>0.6567669759933551</v>
      </c>
      <c r="CF26">
        <v>0.60437723225150086</v>
      </c>
      <c r="CG26">
        <v>0.57091331531073686</v>
      </c>
      <c r="CH26">
        <v>0.52621779772983124</v>
      </c>
      <c r="CI26">
        <v>0.54916298161338184</v>
      </c>
      <c r="CJ26">
        <v>0.5650207358931334</v>
      </c>
      <c r="CK26">
        <v>0.610837354945303</v>
      </c>
      <c r="CL26">
        <v>0.66797768104748878</v>
      </c>
      <c r="CM26">
        <v>0.7011800414442928</v>
      </c>
      <c r="CN26">
        <v>0.71101234466664154</v>
      </c>
      <c r="CO26">
        <v>0.63196935438034241</v>
      </c>
      <c r="CP26">
        <v>0.57599912066361247</v>
      </c>
      <c r="CQ26">
        <v>0.55665456388270262</v>
      </c>
      <c r="CR26">
        <v>0.5645319279793265</v>
      </c>
      <c r="CS26">
        <v>0.57593753153059157</v>
      </c>
      <c r="CT26">
        <v>0.57772269219920447</v>
      </c>
      <c r="CU26">
        <v>0.57417472872882835</v>
      </c>
      <c r="CV26">
        <v>0.56853491656043942</v>
      </c>
      <c r="CW26">
        <v>0.56639896079728291</v>
      </c>
      <c r="CX26">
        <v>0.56239461513928768</v>
      </c>
      <c r="CY26">
        <v>0.55771545835492309</v>
      </c>
      <c r="CZ26">
        <v>0.5804375662466863</v>
      </c>
      <c r="DA26">
        <v>0.57553350803243852</v>
      </c>
      <c r="DB26">
        <v>0.58294230831098093</v>
      </c>
      <c r="DC26">
        <v>0.58124158433253803</v>
      </c>
      <c r="DD26">
        <v>0.58909128870430238</v>
      </c>
      <c r="DE26">
        <v>0.60575811615479014</v>
      </c>
      <c r="DF26">
        <v>0.59928816052951628</v>
      </c>
      <c r="DG26">
        <v>0.57990671248223913</v>
      </c>
      <c r="LW26" t="s">
        <v>216</v>
      </c>
      <c r="LX26">
        <v>0.14876666798565288</v>
      </c>
      <c r="LY26">
        <v>0.13681508732927491</v>
      </c>
      <c r="LZ26">
        <v>0.12267907546045879</v>
      </c>
      <c r="MA26">
        <v>0.12145208457552825</v>
      </c>
      <c r="MB26">
        <v>0.11888616788587385</v>
      </c>
      <c r="MC26">
        <v>0.10807982702183822</v>
      </c>
      <c r="MD26">
        <v>0.10442976595980759</v>
      </c>
      <c r="ME26">
        <v>0.12152610751724162</v>
      </c>
      <c r="MF26">
        <v>0.14068595688775637</v>
      </c>
      <c r="MG26">
        <v>0.15058882004309679</v>
      </c>
      <c r="MH26">
        <v>0.15714059646162071</v>
      </c>
      <c r="MI26">
        <v>0.14358356755027421</v>
      </c>
      <c r="MJ26">
        <v>0.14252104823802622</v>
      </c>
      <c r="MK26">
        <v>0.14654246256751452</v>
      </c>
      <c r="ML26">
        <v>0.15475242087343308</v>
      </c>
      <c r="MM26">
        <v>0.15662208410723336</v>
      </c>
      <c r="MN26">
        <v>0.15578997256452329</v>
      </c>
      <c r="MO26">
        <v>0.14928274153918944</v>
      </c>
      <c r="MP26">
        <v>0.12067450844350218</v>
      </c>
      <c r="MQ26">
        <v>0.11844059857477982</v>
      </c>
      <c r="MR26">
        <v>0.11760219182225823</v>
      </c>
      <c r="MS26">
        <v>0.10933056006702252</v>
      </c>
      <c r="MT26">
        <v>0.12189730237795768</v>
      </c>
      <c r="MU26">
        <v>0.13263857101579141</v>
      </c>
      <c r="MV26">
        <v>0.14242628260546364</v>
      </c>
      <c r="MW26">
        <v>0.12888184745577716</v>
      </c>
      <c r="MX26">
        <v>0.14284305783224047</v>
      </c>
      <c r="MY26">
        <v>0.15116449628396408</v>
      </c>
      <c r="MZ26">
        <v>0.15999401371222882</v>
      </c>
      <c r="NA26">
        <v>0.15535770130186777</v>
      </c>
      <c r="NB26">
        <v>0.15064821830376343</v>
      </c>
      <c r="NC26">
        <v>0.13940804600744405</v>
      </c>
      <c r="ND26">
        <v>0.12528543136183717</v>
      </c>
      <c r="NE26">
        <v>0.11491325406087309</v>
      </c>
      <c r="NF26">
        <v>0.11500425494002361</v>
      </c>
      <c r="NG26">
        <v>0.12101831182441997</v>
      </c>
      <c r="NH26">
        <v>4.5848241271088983E-2</v>
      </c>
      <c r="NI26">
        <v>5.1038235677666445E-2</v>
      </c>
      <c r="NJ26">
        <v>4.5455609267801254E-2</v>
      </c>
      <c r="NK26">
        <v>4.7758010110435664E-2</v>
      </c>
      <c r="NL26">
        <v>6.8500696973228983E-2</v>
      </c>
      <c r="NM26">
        <v>8.1038295942167646E-2</v>
      </c>
      <c r="NN26">
        <v>9.9760389927657095E-2</v>
      </c>
      <c r="NO26">
        <v>9.1826043161264942E-2</v>
      </c>
      <c r="NP26">
        <v>9.9966817913407696E-2</v>
      </c>
      <c r="NQ26">
        <v>9.5134610277494494E-2</v>
      </c>
      <c r="NR26">
        <v>0.1027224681514368</v>
      </c>
      <c r="NS26">
        <v>9.8273271539864454E-2</v>
      </c>
      <c r="NT26">
        <v>8.4975952853068276E-2</v>
      </c>
      <c r="NU26">
        <v>7.3557319391143711E-2</v>
      </c>
      <c r="NV26">
        <v>6.3877483323841078E-2</v>
      </c>
      <c r="NW26">
        <v>5.3148863527105274E-2</v>
      </c>
      <c r="NX26">
        <v>5.2268788503748685E-2</v>
      </c>
      <c r="NY26">
        <v>4.9921307635525623E-2</v>
      </c>
      <c r="NZ26">
        <v>5.9805598907950244E-2</v>
      </c>
      <c r="OA26">
        <v>5.4873401714074191E-2</v>
      </c>
      <c r="OB26">
        <v>5.1469248009393197E-2</v>
      </c>
      <c r="OC26">
        <v>5.1225402716777599E-2</v>
      </c>
      <c r="OD26">
        <v>7.7733447977487727E-2</v>
      </c>
      <c r="OE26">
        <v>9.7058714005450158E-2</v>
      </c>
      <c r="OF26">
        <v>9.5987340983243796E-2</v>
      </c>
      <c r="OG26">
        <v>7.2568939625278772E-2</v>
      </c>
      <c r="OH26">
        <v>6.4034859870593069E-2</v>
      </c>
      <c r="OI26">
        <v>6.2474350722256752E-2</v>
      </c>
      <c r="OJ26">
        <v>5.8579224204441907E-2</v>
      </c>
      <c r="OK26">
        <v>5.3809971857545574E-2</v>
      </c>
      <c r="OL26">
        <v>5.8225892443477902E-2</v>
      </c>
      <c r="OM26">
        <v>6.1777670753444543E-2</v>
      </c>
      <c r="ON26">
        <v>6.2667406616846874E-2</v>
      </c>
      <c r="OO26">
        <v>6.9891330261714929E-2</v>
      </c>
      <c r="OP26">
        <v>8.1703643111351032E-2</v>
      </c>
      <c r="OQ26">
        <v>7.26865862567697E-2</v>
      </c>
      <c r="OR26">
        <v>4.4702568280046179E-2</v>
      </c>
      <c r="OS26">
        <v>4.0520008856834752E-2</v>
      </c>
      <c r="OT26">
        <v>4.0006354899594025E-2</v>
      </c>
      <c r="OU26">
        <v>3.6528454938943786E-2</v>
      </c>
      <c r="OV26">
        <v>3.6994840751896317E-2</v>
      </c>
      <c r="OW26">
        <v>4.7505586494134465E-2</v>
      </c>
      <c r="OX26">
        <v>5.5645275650196425E-2</v>
      </c>
      <c r="OY26">
        <v>6.1976431829530686E-2</v>
      </c>
      <c r="OZ26">
        <v>6.2181284002798397E-2</v>
      </c>
      <c r="PA26">
        <v>6.4203803022112552E-2</v>
      </c>
      <c r="PB26">
        <v>7.1184015885052923E-2</v>
      </c>
      <c r="PC26">
        <v>6.4197495063842563E-2</v>
      </c>
      <c r="PD26">
        <v>5.9966391824104508E-2</v>
      </c>
      <c r="PE26">
        <v>5.2638694920613079E-2</v>
      </c>
      <c r="PF26">
        <v>4.6243166943551461E-2</v>
      </c>
      <c r="PG26">
        <v>4.1334367306164674E-2</v>
      </c>
      <c r="PH26">
        <v>4.0106422441580983E-2</v>
      </c>
      <c r="PI26">
        <v>4.1668359044530298E-2</v>
      </c>
      <c r="PJ26">
        <v>0.11028057077399257</v>
      </c>
      <c r="PK26">
        <v>0.11984860149096863</v>
      </c>
      <c r="PL26">
        <v>0.12615785254364006</v>
      </c>
      <c r="PM26">
        <v>0.12911420636102322</v>
      </c>
      <c r="PN26">
        <v>0.13389894151072157</v>
      </c>
      <c r="PO26">
        <v>0.12970708660707633</v>
      </c>
      <c r="PP26">
        <v>0.13113183399117545</v>
      </c>
      <c r="PQ26">
        <v>0.13574381495307067</v>
      </c>
      <c r="PR26">
        <v>0.14798045659657086</v>
      </c>
      <c r="PS26">
        <v>0.14745350500412915</v>
      </c>
      <c r="PT26">
        <v>0.14217514985469901</v>
      </c>
      <c r="PU26">
        <v>0.13130141258868003</v>
      </c>
      <c r="PV26">
        <v>0.13216372040396687</v>
      </c>
      <c r="PW26">
        <v>0.12709033790484883</v>
      </c>
      <c r="PX26">
        <v>0.12056051721829923</v>
      </c>
      <c r="PY26">
        <v>0.12393386129972175</v>
      </c>
      <c r="PZ26">
        <v>0.11856731622340859</v>
      </c>
      <c r="QA26">
        <v>0.11210091198216941</v>
      </c>
      <c r="QC26" t="s">
        <v>216</v>
      </c>
      <c r="QD26" t="s">
        <v>231</v>
      </c>
      <c r="QE26" t="s">
        <v>232</v>
      </c>
      <c r="QF26">
        <v>0.15999401371222882</v>
      </c>
    </row>
    <row r="27" spans="2:448" x14ac:dyDescent="0.45">
      <c r="B27" t="s">
        <v>217</v>
      </c>
      <c r="C27" t="s">
        <v>31</v>
      </c>
      <c r="D27">
        <v>0.61518409646971883</v>
      </c>
      <c r="E27">
        <v>0.61518230860443568</v>
      </c>
      <c r="F27">
        <v>0.61193218812180006</v>
      </c>
      <c r="G27">
        <v>0.60510130700495024</v>
      </c>
      <c r="H27">
        <v>0.59079762705427441</v>
      </c>
      <c r="I27">
        <v>0.61966752545849801</v>
      </c>
      <c r="J27">
        <v>0.67697783855147087</v>
      </c>
      <c r="K27">
        <v>0.64144080431176953</v>
      </c>
      <c r="L27">
        <v>0.61708644806769375</v>
      </c>
      <c r="M27">
        <v>0.59223490018135705</v>
      </c>
      <c r="N27">
        <v>0.57435641226959222</v>
      </c>
      <c r="O27">
        <v>0.57669785673034957</v>
      </c>
      <c r="P27">
        <v>0.56927575019858312</v>
      </c>
      <c r="Q27">
        <v>0.56780968745640525</v>
      </c>
      <c r="R27">
        <v>0.57756495564165711</v>
      </c>
      <c r="S27">
        <v>0.57504698342157756</v>
      </c>
      <c r="T27">
        <v>0.57231237346288155</v>
      </c>
      <c r="U27">
        <v>0.58063216059469747</v>
      </c>
      <c r="V27">
        <v>0.50094512635373134</v>
      </c>
      <c r="W27">
        <v>0.51336922133432372</v>
      </c>
      <c r="X27">
        <v>0.51321301012563647</v>
      </c>
      <c r="Y27">
        <v>0.52008980515337522</v>
      </c>
      <c r="Z27">
        <v>0.55430140793193339</v>
      </c>
      <c r="AA27">
        <v>0.53055308232062182</v>
      </c>
      <c r="AB27">
        <v>0.54882086543065112</v>
      </c>
      <c r="AC27">
        <v>0.56835962611691337</v>
      </c>
      <c r="AD27">
        <v>0.52313047613960684</v>
      </c>
      <c r="AE27">
        <v>0.45857362483986297</v>
      </c>
      <c r="AF27">
        <v>0.46885633753342143</v>
      </c>
      <c r="AG27">
        <v>0.47544592091983129</v>
      </c>
      <c r="AH27">
        <v>0.48350149315156621</v>
      </c>
      <c r="AI27">
        <v>0.56524482664397013</v>
      </c>
      <c r="AJ27">
        <v>0.60770263576461914</v>
      </c>
      <c r="AK27">
        <v>0.58516216592416526</v>
      </c>
      <c r="AL27">
        <v>0.53395448077390528</v>
      </c>
      <c r="AM27">
        <v>0.503801053969683</v>
      </c>
      <c r="AN27">
        <v>0.65058462612928392</v>
      </c>
      <c r="AO27">
        <v>0.67728549614467781</v>
      </c>
      <c r="AP27">
        <v>0.67463179683177432</v>
      </c>
      <c r="AQ27">
        <v>0.7319031242132632</v>
      </c>
      <c r="AR27">
        <v>0.72157439498151166</v>
      </c>
      <c r="AS27">
        <v>0.69306315233144333</v>
      </c>
      <c r="AT27">
        <v>0.65580582941418764</v>
      </c>
      <c r="AU27">
        <v>0.62702155198619602</v>
      </c>
      <c r="AV27">
        <v>0.54312757443257598</v>
      </c>
      <c r="AW27">
        <v>0.50838173564109479</v>
      </c>
      <c r="AX27">
        <v>0.47747345744670966</v>
      </c>
      <c r="AY27">
        <v>0.45542594670848296</v>
      </c>
      <c r="AZ27">
        <v>0.47455622544229831</v>
      </c>
      <c r="BA27">
        <v>0.5241358852409449</v>
      </c>
      <c r="BB27">
        <v>0.64005026696685896</v>
      </c>
      <c r="BC27">
        <v>0.71208129168737133</v>
      </c>
      <c r="BD27">
        <v>0.68448539707408806</v>
      </c>
      <c r="BE27">
        <v>0.66076942726355248</v>
      </c>
      <c r="BF27">
        <v>0.58067159791187872</v>
      </c>
      <c r="BG27">
        <v>0.56420901797596923</v>
      </c>
      <c r="BH27">
        <v>0.55844937677186379</v>
      </c>
      <c r="BI27">
        <v>0.592757633875171</v>
      </c>
      <c r="BJ27">
        <v>0.68529426673480986</v>
      </c>
      <c r="BK27">
        <v>0.59807053960466894</v>
      </c>
      <c r="BL27">
        <v>0.61193683745035554</v>
      </c>
      <c r="BM27">
        <v>0.70913495440061702</v>
      </c>
      <c r="BN27">
        <v>0.65922704452145098</v>
      </c>
      <c r="BO27">
        <v>0.56980450074681765</v>
      </c>
      <c r="BP27">
        <v>0.52352463316848785</v>
      </c>
      <c r="BQ27">
        <v>0.48851978555273584</v>
      </c>
      <c r="BR27">
        <v>0.4262827990867411</v>
      </c>
      <c r="BS27">
        <v>0.42382633859700342</v>
      </c>
      <c r="BT27">
        <v>0.53874248567875405</v>
      </c>
      <c r="BU27">
        <v>0.68001476327575117</v>
      </c>
      <c r="BV27">
        <v>0.70807745448287107</v>
      </c>
      <c r="BW27">
        <v>0.65353491271075548</v>
      </c>
      <c r="BX27">
        <v>0.55156240631898612</v>
      </c>
      <c r="BY27">
        <v>0.53024542432929234</v>
      </c>
      <c r="BZ27">
        <v>0.5433985445340298</v>
      </c>
      <c r="CA27">
        <v>0.5497673005940823</v>
      </c>
      <c r="CB27">
        <v>0.59833447378670868</v>
      </c>
      <c r="CC27">
        <v>0.67171648921937011</v>
      </c>
      <c r="CD27">
        <v>0.62553084126930625</v>
      </c>
      <c r="CE27">
        <v>0.64926488374420988</v>
      </c>
      <c r="CF27">
        <v>0.63427172094576323</v>
      </c>
      <c r="CG27">
        <v>0.60117238339777646</v>
      </c>
      <c r="CH27">
        <v>0.55910140106667683</v>
      </c>
      <c r="CI27">
        <v>0.55209337521826141</v>
      </c>
      <c r="CJ27">
        <v>0.55155049273710499</v>
      </c>
      <c r="CK27">
        <v>0.62019958061991698</v>
      </c>
      <c r="CL27">
        <v>0.65720903097068695</v>
      </c>
      <c r="CM27">
        <v>0.64753560846373637</v>
      </c>
      <c r="CN27">
        <v>0.6823128106771541</v>
      </c>
      <c r="CO27">
        <v>0.6103571151702839</v>
      </c>
      <c r="CP27">
        <v>0.58139595200305505</v>
      </c>
      <c r="CQ27">
        <v>0.56882218307340604</v>
      </c>
      <c r="CR27">
        <v>0.58561611236720201</v>
      </c>
      <c r="CS27">
        <v>0.58396019574116187</v>
      </c>
      <c r="CT27">
        <v>0.58238296920475197</v>
      </c>
      <c r="CU27">
        <v>0.58503743010054865</v>
      </c>
      <c r="CV27">
        <v>0.60433785089086856</v>
      </c>
      <c r="CW27">
        <v>0.5992693157810991</v>
      </c>
      <c r="CX27">
        <v>0.58183979335494262</v>
      </c>
      <c r="CY27">
        <v>0.57608636692522686</v>
      </c>
      <c r="CZ27">
        <v>0.58702577771659581</v>
      </c>
      <c r="DA27">
        <v>0.61279322935438163</v>
      </c>
      <c r="DB27">
        <v>0.62704219249141124</v>
      </c>
      <c r="DC27">
        <v>0.62646102852610508</v>
      </c>
      <c r="DD27">
        <v>0.62915404445330336</v>
      </c>
      <c r="DE27">
        <v>0.64145507125291434</v>
      </c>
      <c r="DF27">
        <v>0.63977354971493661</v>
      </c>
      <c r="DG27">
        <v>0.60282715939872222</v>
      </c>
      <c r="LW27" t="s">
        <v>217</v>
      </c>
      <c r="LX27">
        <v>0.20107187103879165</v>
      </c>
      <c r="LY27">
        <v>0.17101148230775698</v>
      </c>
      <c r="LZ27">
        <v>0.15821596615943345</v>
      </c>
      <c r="MA27">
        <v>0.15547163325765406</v>
      </c>
      <c r="MB27">
        <v>0.14716335511410955</v>
      </c>
      <c r="MC27">
        <v>0.13327248182040033</v>
      </c>
      <c r="MD27">
        <v>0.12474471524108535</v>
      </c>
      <c r="ME27">
        <v>0.14721826320076434</v>
      </c>
      <c r="MF27">
        <v>0.17187296250102344</v>
      </c>
      <c r="MG27">
        <v>0.18141433453657596</v>
      </c>
      <c r="MH27">
        <v>0.19358994492769269</v>
      </c>
      <c r="MI27">
        <v>0.19890204488313304</v>
      </c>
      <c r="MJ27">
        <v>0.19450537705059606</v>
      </c>
      <c r="MK27">
        <v>0.19156232450813157</v>
      </c>
      <c r="ML27">
        <v>0.19009574853239547</v>
      </c>
      <c r="MM27">
        <v>0.18869397589913947</v>
      </c>
      <c r="MN27">
        <v>0.18563227313716665</v>
      </c>
      <c r="MO27">
        <v>0.1842565616922705</v>
      </c>
      <c r="MP27">
        <v>0.15592637650391608</v>
      </c>
      <c r="MQ27">
        <v>0.15911769534848474</v>
      </c>
      <c r="MR27">
        <v>0.15610860386653994</v>
      </c>
      <c r="MS27">
        <v>0.14426157786303825</v>
      </c>
      <c r="MT27">
        <v>0.13967779908777495</v>
      </c>
      <c r="MU27">
        <v>0.13679399030405037</v>
      </c>
      <c r="MV27">
        <v>0.14884600407004575</v>
      </c>
      <c r="MW27">
        <v>0.14568547085909475</v>
      </c>
      <c r="MX27">
        <v>0.15132612837455564</v>
      </c>
      <c r="MY27">
        <v>0.15252055543725623</v>
      </c>
      <c r="MZ27">
        <v>0.15589356686822939</v>
      </c>
      <c r="NA27">
        <v>0.17122261140119935</v>
      </c>
      <c r="NB27">
        <v>0.16944739211988918</v>
      </c>
      <c r="NC27">
        <v>0.15405885024710919</v>
      </c>
      <c r="ND27">
        <v>0.13563895923562796</v>
      </c>
      <c r="NE27">
        <v>0.129981848820094</v>
      </c>
      <c r="NF27">
        <v>0.14052144418789186</v>
      </c>
      <c r="NG27">
        <v>0.15601371689636226</v>
      </c>
      <c r="NH27">
        <v>4.5018030685664734E-2</v>
      </c>
      <c r="NI27">
        <v>4.9129641485229573E-2</v>
      </c>
      <c r="NJ27">
        <v>4.5904589391630925E-2</v>
      </c>
      <c r="NK27">
        <v>4.4417176946085969E-2</v>
      </c>
      <c r="NL27">
        <v>5.6765701997373366E-2</v>
      </c>
      <c r="NM27">
        <v>6.484854891920197E-2</v>
      </c>
      <c r="NN27">
        <v>6.8892270815177042E-2</v>
      </c>
      <c r="NO27">
        <v>6.3743443781829112E-2</v>
      </c>
      <c r="NP27">
        <v>7.4705463896274943E-2</v>
      </c>
      <c r="NQ27">
        <v>8.779773350813426E-2</v>
      </c>
      <c r="NR27">
        <v>8.6718480909904055E-2</v>
      </c>
      <c r="NS27">
        <v>8.5132524941136933E-2</v>
      </c>
      <c r="NT27">
        <v>8.0839531075260873E-2</v>
      </c>
      <c r="NU27">
        <v>6.3040882767326112E-2</v>
      </c>
      <c r="NV27">
        <v>5.8027384302361429E-2</v>
      </c>
      <c r="NW27">
        <v>5.2037411521360641E-2</v>
      </c>
      <c r="NX27">
        <v>5.469467083217118E-2</v>
      </c>
      <c r="NY27">
        <v>5.4687379602832611E-2</v>
      </c>
      <c r="NZ27">
        <v>6.7392691854884682E-2</v>
      </c>
      <c r="OA27">
        <v>6.2468243988661631E-2</v>
      </c>
      <c r="OB27">
        <v>6.1420273182639935E-2</v>
      </c>
      <c r="OC27">
        <v>4.7268757790220252E-2</v>
      </c>
      <c r="OD27">
        <v>7.0303069396584997E-2</v>
      </c>
      <c r="OE27">
        <v>8.88808039819141E-2</v>
      </c>
      <c r="OF27">
        <v>7.2135528726666232E-2</v>
      </c>
      <c r="OG27">
        <v>4.7535957376237628E-2</v>
      </c>
      <c r="OH27">
        <v>4.2984204926421403E-2</v>
      </c>
      <c r="OI27">
        <v>4.1690735953431729E-2</v>
      </c>
      <c r="OJ27">
        <v>4.6214919363726001E-2</v>
      </c>
      <c r="OK27">
        <v>4.9740084170691957E-2</v>
      </c>
      <c r="OL27">
        <v>6.1117751309822908E-2</v>
      </c>
      <c r="OM27">
        <v>6.1671187329488342E-2</v>
      </c>
      <c r="ON27">
        <v>5.2412321855065301E-2</v>
      </c>
      <c r="OO27">
        <v>5.8648178333877234E-2</v>
      </c>
      <c r="OP27">
        <v>8.5029546096811001E-2</v>
      </c>
      <c r="OQ27">
        <v>8.1522381917700976E-2</v>
      </c>
      <c r="OR27">
        <v>5.1290268258344422E-2</v>
      </c>
      <c r="OS27">
        <v>4.0068326388015434E-2</v>
      </c>
      <c r="OT27">
        <v>4.0493031904831028E-2</v>
      </c>
      <c r="OU27">
        <v>4.3212191807959321E-2</v>
      </c>
      <c r="OV27">
        <v>3.876672666785317E-2</v>
      </c>
      <c r="OW27">
        <v>4.9099265839347726E-2</v>
      </c>
      <c r="OX27">
        <v>4.948477647726806E-2</v>
      </c>
      <c r="OY27">
        <v>5.4229998414850836E-2</v>
      </c>
      <c r="OZ27">
        <v>5.1805938866365059E-2</v>
      </c>
      <c r="PA27">
        <v>5.5344783862559581E-2</v>
      </c>
      <c r="PB27">
        <v>5.1811179329980347E-2</v>
      </c>
      <c r="PC27">
        <v>4.5690005990223249E-2</v>
      </c>
      <c r="PD27">
        <v>5.2634419109179355E-2</v>
      </c>
      <c r="PE27">
        <v>4.9143294614699705E-2</v>
      </c>
      <c r="PF27">
        <v>4.5492790595493708E-2</v>
      </c>
      <c r="PG27">
        <v>4.635980379462664E-2</v>
      </c>
      <c r="PH27">
        <v>4.46925872163886E-2</v>
      </c>
      <c r="PI27">
        <v>4.9692199762950924E-2</v>
      </c>
      <c r="PJ27">
        <v>0.16430722056229141</v>
      </c>
      <c r="PK27">
        <v>0.18238132179172994</v>
      </c>
      <c r="PL27">
        <v>0.17822811831669783</v>
      </c>
      <c r="PM27">
        <v>0.18257783245557532</v>
      </c>
      <c r="PN27">
        <v>0.1870306705235541</v>
      </c>
      <c r="PO27">
        <v>0.17237140270057602</v>
      </c>
      <c r="PP27">
        <v>0.17262788167225129</v>
      </c>
      <c r="PQ27">
        <v>0.17407716217243341</v>
      </c>
      <c r="PR27">
        <v>0.17271762265661422</v>
      </c>
      <c r="PS27">
        <v>0.16651861540926083</v>
      </c>
      <c r="PT27">
        <v>0.16393088339660811</v>
      </c>
      <c r="PU27">
        <v>0.16042734467177278</v>
      </c>
      <c r="PV27">
        <v>0.15446215283636952</v>
      </c>
      <c r="PW27">
        <v>0.15787367409197553</v>
      </c>
      <c r="PX27">
        <v>0.1571054624857198</v>
      </c>
      <c r="PY27">
        <v>0.16299788637405474</v>
      </c>
      <c r="PZ27">
        <v>0.16714651749331533</v>
      </c>
      <c r="QA27">
        <v>0.16385843099396186</v>
      </c>
      <c r="QC27" t="s">
        <v>217</v>
      </c>
      <c r="QD27" t="s">
        <v>231</v>
      </c>
      <c r="QE27" t="s">
        <v>232</v>
      </c>
      <c r="QF27">
        <v>0.20107187103879165</v>
      </c>
    </row>
    <row r="28" spans="2:448" x14ac:dyDescent="0.45">
      <c r="B28" t="s">
        <v>218</v>
      </c>
      <c r="C28" t="s">
        <v>31</v>
      </c>
      <c r="D28">
        <v>0.59999558460147506</v>
      </c>
      <c r="E28">
        <v>0.5832628763123382</v>
      </c>
      <c r="F28">
        <v>0.57730563359417508</v>
      </c>
      <c r="G28">
        <v>0.5632226556237544</v>
      </c>
      <c r="H28">
        <v>0.55374709964104374</v>
      </c>
      <c r="I28">
        <v>0.58357341528834761</v>
      </c>
      <c r="J28">
        <v>0.62915980387675075</v>
      </c>
      <c r="K28">
        <v>0.61461421637830316</v>
      </c>
      <c r="L28">
        <v>0.60451261905567799</v>
      </c>
      <c r="M28">
        <v>0.57730929711301515</v>
      </c>
      <c r="N28">
        <v>0.5711578122688169</v>
      </c>
      <c r="O28">
        <v>0.56502406653966686</v>
      </c>
      <c r="P28">
        <v>0.55882189724797726</v>
      </c>
      <c r="Q28">
        <v>0.54204284847223827</v>
      </c>
      <c r="R28">
        <v>0.54579620856587252</v>
      </c>
      <c r="S28">
        <v>0.55217546918298444</v>
      </c>
      <c r="T28">
        <v>0.5478553387642211</v>
      </c>
      <c r="U28">
        <v>0.56282192252280405</v>
      </c>
      <c r="V28">
        <v>0.48084721889090731</v>
      </c>
      <c r="W28">
        <v>0.5172848726937147</v>
      </c>
      <c r="X28">
        <v>0.51044098267951543</v>
      </c>
      <c r="Y28">
        <v>0.51495048588142867</v>
      </c>
      <c r="Z28">
        <v>0.54997280060687415</v>
      </c>
      <c r="AA28">
        <v>0.55398957526778492</v>
      </c>
      <c r="AB28">
        <v>0.56918851606112297</v>
      </c>
      <c r="AC28">
        <v>0.55770752191362405</v>
      </c>
      <c r="AD28">
        <v>0.54080410740454776</v>
      </c>
      <c r="AE28">
        <v>0.48602127278667256</v>
      </c>
      <c r="AF28">
        <v>0.48287615845880755</v>
      </c>
      <c r="AG28">
        <v>0.4554931097668376</v>
      </c>
      <c r="AH28">
        <v>0.46796146663383786</v>
      </c>
      <c r="AI28">
        <v>0.51400298501660391</v>
      </c>
      <c r="AJ28">
        <v>0.53609942384486664</v>
      </c>
      <c r="AK28">
        <v>0.52746258599158025</v>
      </c>
      <c r="AL28">
        <v>0.50883180021264152</v>
      </c>
      <c r="AM28">
        <v>0.49266228398827838</v>
      </c>
      <c r="AN28">
        <v>0.60859015762865865</v>
      </c>
      <c r="AO28">
        <v>0.63558374288736708</v>
      </c>
      <c r="AP28">
        <v>0.65753194260465464</v>
      </c>
      <c r="AQ28">
        <v>0.70542326956602708</v>
      </c>
      <c r="AR28">
        <v>0.70379208372044333</v>
      </c>
      <c r="AS28">
        <v>0.65417566730464372</v>
      </c>
      <c r="AT28">
        <v>0.62346361774709536</v>
      </c>
      <c r="AU28">
        <v>0.61062634621646306</v>
      </c>
      <c r="AV28">
        <v>0.53485299513253504</v>
      </c>
      <c r="AW28">
        <v>0.49281960389156793</v>
      </c>
      <c r="AX28">
        <v>0.43431213494530602</v>
      </c>
      <c r="AY28">
        <v>0.3906348830783381</v>
      </c>
      <c r="AZ28">
        <v>0.40654330061704042</v>
      </c>
      <c r="BA28">
        <v>0.43820489037148164</v>
      </c>
      <c r="BB28">
        <v>0.55130743525906067</v>
      </c>
      <c r="BC28">
        <v>0.60716645440811989</v>
      </c>
      <c r="BD28">
        <v>0.60646355296717991</v>
      </c>
      <c r="BE28">
        <v>0.604975098391064</v>
      </c>
      <c r="BF28">
        <v>0.53680879250699431</v>
      </c>
      <c r="BG28">
        <v>0.49896769520408923</v>
      </c>
      <c r="BH28">
        <v>0.47651424174181395</v>
      </c>
      <c r="BI28">
        <v>0.50658255182675938</v>
      </c>
      <c r="BJ28">
        <v>0.56805088886903021</v>
      </c>
      <c r="BK28">
        <v>0.55833218682440566</v>
      </c>
      <c r="BL28">
        <v>0.60788060831034185</v>
      </c>
      <c r="BM28">
        <v>0.6933523439888144</v>
      </c>
      <c r="BN28">
        <v>0.60366115014661925</v>
      </c>
      <c r="BO28">
        <v>0.47578127978263185</v>
      </c>
      <c r="BP28">
        <v>0.37324523301637724</v>
      </c>
      <c r="BQ28">
        <v>0.31502801684614007</v>
      </c>
      <c r="BR28">
        <v>0.28653283759009346</v>
      </c>
      <c r="BS28">
        <v>0.27623489084737918</v>
      </c>
      <c r="BT28">
        <v>0.32802482036016306</v>
      </c>
      <c r="BU28">
        <v>0.41404506404139924</v>
      </c>
      <c r="BV28">
        <v>0.57389473863482277</v>
      </c>
      <c r="BW28">
        <v>0.6068324166973007</v>
      </c>
      <c r="BX28">
        <v>0.49986312924772291</v>
      </c>
      <c r="BY28">
        <v>0.46426047153150801</v>
      </c>
      <c r="BZ28">
        <v>0.4823033913562812</v>
      </c>
      <c r="CA28">
        <v>0.48826709111904099</v>
      </c>
      <c r="CB28">
        <v>0.51651349931633417</v>
      </c>
      <c r="CC28">
        <v>0.57909500411992698</v>
      </c>
      <c r="CD28">
        <v>0.5608267962468455</v>
      </c>
      <c r="CE28">
        <v>0.60465809428378303</v>
      </c>
      <c r="CF28">
        <v>0.60529430402953155</v>
      </c>
      <c r="CG28">
        <v>0.59293568271756791</v>
      </c>
      <c r="CH28">
        <v>0.56626480475967678</v>
      </c>
      <c r="CI28">
        <v>0.51971583085841222</v>
      </c>
      <c r="CJ28">
        <v>0.52673213073148595</v>
      </c>
      <c r="CK28">
        <v>0.55900942636252571</v>
      </c>
      <c r="CL28">
        <v>0.58864818315265499</v>
      </c>
      <c r="CM28">
        <v>0.59581888920550719</v>
      </c>
      <c r="CN28">
        <v>0.60032427274802802</v>
      </c>
      <c r="CO28">
        <v>0.56359983388883039</v>
      </c>
      <c r="CP28">
        <v>0.56056435513383374</v>
      </c>
      <c r="CQ28">
        <v>0.55100442974884811</v>
      </c>
      <c r="CR28">
        <v>0.56708182041150368</v>
      </c>
      <c r="CS28">
        <v>0.56141082090283179</v>
      </c>
      <c r="CT28">
        <v>0.5595444238972026</v>
      </c>
      <c r="CU28">
        <v>0.56760124640101006</v>
      </c>
      <c r="CV28">
        <v>0.58669025985557444</v>
      </c>
      <c r="CW28">
        <v>0.5818444831260553</v>
      </c>
      <c r="CX28">
        <v>0.58162470792376475</v>
      </c>
      <c r="CY28">
        <v>0.57086228849790255</v>
      </c>
      <c r="CZ28">
        <v>0.56572713454406165</v>
      </c>
      <c r="DA28">
        <v>0.58232629338547315</v>
      </c>
      <c r="DB28">
        <v>0.59593654421621212</v>
      </c>
      <c r="DC28">
        <v>0.60348795884194806</v>
      </c>
      <c r="DD28">
        <v>0.60519261468261898</v>
      </c>
      <c r="DE28">
        <v>0.62069386344720301</v>
      </c>
      <c r="DF28">
        <v>0.60989188742237332</v>
      </c>
      <c r="DG28">
        <v>0.57859963297524752</v>
      </c>
      <c r="LW28" t="s">
        <v>218</v>
      </c>
      <c r="LX28">
        <v>0.20834306702483416</v>
      </c>
      <c r="LY28">
        <v>0.18596645736356779</v>
      </c>
      <c r="LZ28">
        <v>0.17284321202229802</v>
      </c>
      <c r="MA28">
        <v>0.16700681446027701</v>
      </c>
      <c r="MB28">
        <v>0.16326488166526501</v>
      </c>
      <c r="MC28">
        <v>0.15415785299699103</v>
      </c>
      <c r="MD28">
        <v>0.14640667156427878</v>
      </c>
      <c r="ME28">
        <v>0.16457153935000904</v>
      </c>
      <c r="MF28">
        <v>0.18383376970517601</v>
      </c>
      <c r="MG28">
        <v>0.18575136429872088</v>
      </c>
      <c r="MH28">
        <v>0.19727617563055852</v>
      </c>
      <c r="MI28">
        <v>0.206513170125386</v>
      </c>
      <c r="MJ28">
        <v>0.21017130509734869</v>
      </c>
      <c r="MK28">
        <v>0.20773025944811274</v>
      </c>
      <c r="ML28">
        <v>0.20159534977768673</v>
      </c>
      <c r="MM28">
        <v>0.19465659631680837</v>
      </c>
      <c r="MN28">
        <v>0.19263489853223137</v>
      </c>
      <c r="MO28">
        <v>0.19690767255797467</v>
      </c>
      <c r="MP28">
        <v>0.17520139764553383</v>
      </c>
      <c r="MQ28">
        <v>0.17321463419745581</v>
      </c>
      <c r="MR28">
        <v>0.16625337390673112</v>
      </c>
      <c r="MS28">
        <v>0.15485158834712534</v>
      </c>
      <c r="MT28">
        <v>0.15115168127923886</v>
      </c>
      <c r="MU28">
        <v>0.15390701044879707</v>
      </c>
      <c r="MV28">
        <v>0.16263368690458868</v>
      </c>
      <c r="MW28">
        <v>0.15625108448584504</v>
      </c>
      <c r="MX28">
        <v>0.16419614183652534</v>
      </c>
      <c r="MY28">
        <v>0.17297008885613652</v>
      </c>
      <c r="MZ28">
        <v>0.18037402747527276</v>
      </c>
      <c r="NA28">
        <v>0.19519531044097033</v>
      </c>
      <c r="NB28">
        <v>0.19274189600142652</v>
      </c>
      <c r="NC28">
        <v>0.17832834109614243</v>
      </c>
      <c r="ND28">
        <v>0.16834553351653483</v>
      </c>
      <c r="NE28">
        <v>0.16619112958087778</v>
      </c>
      <c r="NF28">
        <v>0.17291496698642692</v>
      </c>
      <c r="NG28">
        <v>0.17850055718140087</v>
      </c>
      <c r="NH28">
        <v>5.0749822876576749E-2</v>
      </c>
      <c r="NI28">
        <v>5.3055323412930781E-2</v>
      </c>
      <c r="NJ28">
        <v>4.8500091108942343E-2</v>
      </c>
      <c r="NK28">
        <v>4.4501708219524684E-2</v>
      </c>
      <c r="NL28">
        <v>5.8200655264739672E-2</v>
      </c>
      <c r="NM28">
        <v>7.0163075414772638E-2</v>
      </c>
      <c r="NN28">
        <v>7.3800705746118841E-2</v>
      </c>
      <c r="NO28">
        <v>6.7101071066041115E-2</v>
      </c>
      <c r="NP28">
        <v>7.8671031602980154E-2</v>
      </c>
      <c r="NQ28">
        <v>9.654546513933214E-2</v>
      </c>
      <c r="NR28">
        <v>0.10068027956557643</v>
      </c>
      <c r="NS28">
        <v>0.10021798612659354</v>
      </c>
      <c r="NT28">
        <v>9.3783587463258183E-2</v>
      </c>
      <c r="NU28">
        <v>7.4775472946469079E-2</v>
      </c>
      <c r="NV28">
        <v>6.5765468020362414E-2</v>
      </c>
      <c r="NW28">
        <v>6.1866273560964774E-2</v>
      </c>
      <c r="NX28">
        <v>6.1234725000588394E-2</v>
      </c>
      <c r="NY28">
        <v>5.987675530694312E-2</v>
      </c>
      <c r="NZ28">
        <v>7.6739322798011558E-2</v>
      </c>
      <c r="OA28">
        <v>7.5228760334404884E-2</v>
      </c>
      <c r="OB28">
        <v>7.3100286018997457E-2</v>
      </c>
      <c r="OC28">
        <v>5.5272303634190521E-2</v>
      </c>
      <c r="OD28">
        <v>6.9442806814398808E-2</v>
      </c>
      <c r="OE28">
        <v>7.960702064550447E-2</v>
      </c>
      <c r="OF28">
        <v>6.7404541918207966E-2</v>
      </c>
      <c r="OG28">
        <v>4.1350656559809823E-2</v>
      </c>
      <c r="OH28">
        <v>4.1103155804058981E-2</v>
      </c>
      <c r="OI28">
        <v>5.1603085043234777E-2</v>
      </c>
      <c r="OJ28">
        <v>6.6424968740158657E-2</v>
      </c>
      <c r="OK28">
        <v>7.7082624873102981E-2</v>
      </c>
      <c r="OL28">
        <v>8.9670787275714051E-2</v>
      </c>
      <c r="OM28">
        <v>9.247886989519162E-2</v>
      </c>
      <c r="ON28">
        <v>8.9030321492713657E-2</v>
      </c>
      <c r="OO28">
        <v>8.8084348811857088E-2</v>
      </c>
      <c r="OP28">
        <v>9.5994764813189609E-2</v>
      </c>
      <c r="OQ28">
        <v>8.6749588865603341E-2</v>
      </c>
      <c r="OR28">
        <v>6.2666507951925965E-2</v>
      </c>
      <c r="OS28">
        <v>5.1040762061670672E-2</v>
      </c>
      <c r="OT28">
        <v>5.1475677062420962E-2</v>
      </c>
      <c r="OU28">
        <v>5.3516057942413188E-2</v>
      </c>
      <c r="OV28">
        <v>4.4302350178651764E-2</v>
      </c>
      <c r="OW28">
        <v>4.7858151478579955E-2</v>
      </c>
      <c r="OX28">
        <v>5.0423203498803089E-2</v>
      </c>
      <c r="OY28">
        <v>5.6866913206817103E-2</v>
      </c>
      <c r="OZ28">
        <v>6.2345167335191402E-2</v>
      </c>
      <c r="PA28">
        <v>6.8409707643007966E-2</v>
      </c>
      <c r="PB28">
        <v>6.0707026215926364E-2</v>
      </c>
      <c r="PC28">
        <v>6.0449936752788119E-2</v>
      </c>
      <c r="PD28">
        <v>6.2541578875310519E-2</v>
      </c>
      <c r="PE28">
        <v>6.2259846635030848E-2</v>
      </c>
      <c r="PF28">
        <v>5.8700959702172352E-2</v>
      </c>
      <c r="PG28">
        <v>5.740305656402965E-2</v>
      </c>
      <c r="PH28">
        <v>5.8391211334933357E-2</v>
      </c>
      <c r="PI28">
        <v>6.1093248113605246E-2</v>
      </c>
      <c r="PJ28">
        <v>0.1868137828533534</v>
      </c>
      <c r="PK28">
        <v>0.20230396324878008</v>
      </c>
      <c r="PL28">
        <v>0.20818059992501284</v>
      </c>
      <c r="PM28">
        <v>0.21671106261115378</v>
      </c>
      <c r="PN28">
        <v>0.22413946747679195</v>
      </c>
      <c r="PO28">
        <v>0.21308516996750518</v>
      </c>
      <c r="PP28">
        <v>0.20507790355539557</v>
      </c>
      <c r="PQ28">
        <v>0.2051458788238503</v>
      </c>
      <c r="PR28">
        <v>0.20251674968157851</v>
      </c>
      <c r="PS28">
        <v>0.18977429269689122</v>
      </c>
      <c r="PT28">
        <v>0.18482758553830905</v>
      </c>
      <c r="PU28">
        <v>0.18107595020045991</v>
      </c>
      <c r="PV28">
        <v>0.18173202790412987</v>
      </c>
      <c r="PW28">
        <v>0.18720610213654243</v>
      </c>
      <c r="PX28">
        <v>0.18806605579755184</v>
      </c>
      <c r="PY28">
        <v>0.18900666223599519</v>
      </c>
      <c r="PZ28">
        <v>0.18342194638727841</v>
      </c>
      <c r="QA28">
        <v>0.17869600888896228</v>
      </c>
      <c r="QC28" t="s">
        <v>218</v>
      </c>
      <c r="QD28" t="s">
        <v>231</v>
      </c>
      <c r="QE28" t="s">
        <v>232</v>
      </c>
      <c r="QF28">
        <v>0.22413946747679195</v>
      </c>
    </row>
    <row r="29" spans="2:448" x14ac:dyDescent="0.45">
      <c r="B29" t="s">
        <v>219</v>
      </c>
      <c r="C29" t="s">
        <v>31</v>
      </c>
      <c r="D29">
        <v>0.45067759160864906</v>
      </c>
      <c r="E29">
        <v>0.53012444263006064</v>
      </c>
      <c r="F29">
        <v>0.52854896437169641</v>
      </c>
      <c r="G29">
        <v>0.53814222653007393</v>
      </c>
      <c r="H29">
        <v>0.54941020787816941</v>
      </c>
      <c r="I29">
        <v>0.57248245776026085</v>
      </c>
      <c r="J29">
        <v>0.59860405630190683</v>
      </c>
      <c r="K29">
        <v>0.57926718634028029</v>
      </c>
      <c r="L29">
        <v>0.5805965029809238</v>
      </c>
      <c r="M29">
        <v>0.55712022606084977</v>
      </c>
      <c r="N29">
        <v>0.54499428040559283</v>
      </c>
      <c r="O29">
        <v>0.53213728143772998</v>
      </c>
      <c r="P29">
        <v>0.48634669135908376</v>
      </c>
      <c r="Q29">
        <v>0.42986231034437283</v>
      </c>
      <c r="R29">
        <v>0.39108078787982997</v>
      </c>
      <c r="S29">
        <v>0.39976184342411208</v>
      </c>
      <c r="T29">
        <v>0.42268162369530338</v>
      </c>
      <c r="U29">
        <v>0.42319494534288632</v>
      </c>
      <c r="V29">
        <v>0.4912042262520368</v>
      </c>
      <c r="W29">
        <v>0.55687753839898957</v>
      </c>
      <c r="X29">
        <v>0.56758750058339325</v>
      </c>
      <c r="Y29">
        <v>0.55969863477315207</v>
      </c>
      <c r="Z29">
        <v>0.63185125186301694</v>
      </c>
      <c r="AA29">
        <v>0.67066353201339979</v>
      </c>
      <c r="AB29">
        <v>0.67638746281439444</v>
      </c>
      <c r="AC29">
        <v>0.70240184778149062</v>
      </c>
      <c r="AD29">
        <v>0.69178264453963489</v>
      </c>
      <c r="AE29">
        <v>0.67979778243570199</v>
      </c>
      <c r="AF29">
        <v>0.65423182621438059</v>
      </c>
      <c r="AG29">
        <v>0.60705104875559457</v>
      </c>
      <c r="AH29">
        <v>0.55444426778060774</v>
      </c>
      <c r="AI29">
        <v>0.51765604089704453</v>
      </c>
      <c r="AJ29">
        <v>0.46283291882299027</v>
      </c>
      <c r="AK29">
        <v>0.42368703754401377</v>
      </c>
      <c r="AL29">
        <v>0.40217827877269297</v>
      </c>
      <c r="AM29">
        <v>0.39604968220292869</v>
      </c>
      <c r="AN29">
        <v>0.44697631592144604</v>
      </c>
      <c r="AO29">
        <v>0.45630939184481339</v>
      </c>
      <c r="AP29">
        <v>0.47547994415037897</v>
      </c>
      <c r="AQ29">
        <v>0.56619505527925595</v>
      </c>
      <c r="AR29">
        <v>0.59180855982813052</v>
      </c>
      <c r="AS29">
        <v>0.5708048284333076</v>
      </c>
      <c r="AT29">
        <v>0.52317057277273349</v>
      </c>
      <c r="AU29">
        <v>0.55745980113372451</v>
      </c>
      <c r="AV29">
        <v>0.52258217496546855</v>
      </c>
      <c r="AW29">
        <v>0.49595458621645327</v>
      </c>
      <c r="AX29">
        <v>0.51356289003276856</v>
      </c>
      <c r="AY29">
        <v>0.5018795204936628</v>
      </c>
      <c r="AZ29">
        <v>0.50490884615971887</v>
      </c>
      <c r="BA29">
        <v>0.45642346153196073</v>
      </c>
      <c r="BB29">
        <v>0.42107770923230986</v>
      </c>
      <c r="BC29">
        <v>0.40585089552679515</v>
      </c>
      <c r="BD29">
        <v>0.41209824280763152</v>
      </c>
      <c r="BE29">
        <v>0.40954378613529641</v>
      </c>
      <c r="BF29">
        <v>0.50087315017941969</v>
      </c>
      <c r="BG29">
        <v>0.53116364379155745</v>
      </c>
      <c r="BH29">
        <v>0.5521165364961671</v>
      </c>
      <c r="BI29">
        <v>0.708337223652166</v>
      </c>
      <c r="BJ29">
        <v>0.73144282349939516</v>
      </c>
      <c r="BK29">
        <v>0.68654335894923413</v>
      </c>
      <c r="BL29">
        <v>0.61718137408786178</v>
      </c>
      <c r="BM29">
        <v>0.60012448181317202</v>
      </c>
      <c r="BN29">
        <v>0.5904487359849715</v>
      </c>
      <c r="BO29">
        <v>0.53492481395615288</v>
      </c>
      <c r="BP29">
        <v>0.52732519902516106</v>
      </c>
      <c r="BQ29">
        <v>0.51142126693473866</v>
      </c>
      <c r="BR29">
        <v>0.4705872945725057</v>
      </c>
      <c r="BS29">
        <v>0.454202522047434</v>
      </c>
      <c r="BT29">
        <v>0.43427372948047244</v>
      </c>
      <c r="BU29">
        <v>0.47365206186116432</v>
      </c>
      <c r="BV29">
        <v>0.41325387783281065</v>
      </c>
      <c r="BW29">
        <v>0.39706324036204388</v>
      </c>
      <c r="BX29">
        <v>0.46750088180188065</v>
      </c>
      <c r="BY29">
        <v>0.54538022041102641</v>
      </c>
      <c r="BZ29">
        <v>0.54618713653272621</v>
      </c>
      <c r="CA29">
        <v>0.55391840582980911</v>
      </c>
      <c r="CB29">
        <v>0.54757389768063547</v>
      </c>
      <c r="CC29">
        <v>0.58982948152864534</v>
      </c>
      <c r="CD29">
        <v>0.5808552003311559</v>
      </c>
      <c r="CE29">
        <v>0.60764134185152363</v>
      </c>
      <c r="CF29">
        <v>0.63770988282559848</v>
      </c>
      <c r="CG29">
        <v>0.60698176238108237</v>
      </c>
      <c r="CH29">
        <v>0.58435205940326229</v>
      </c>
      <c r="CI29">
        <v>0.58068659650114895</v>
      </c>
      <c r="CJ29">
        <v>0.5361654988519835</v>
      </c>
      <c r="CK29">
        <v>0.47563480616849774</v>
      </c>
      <c r="CL29">
        <v>0.4817552671228808</v>
      </c>
      <c r="CM29">
        <v>0.46895297694417015</v>
      </c>
      <c r="CN29">
        <v>0.43209537056565406</v>
      </c>
      <c r="CO29">
        <v>0.41105958608147453</v>
      </c>
      <c r="CP29">
        <v>0.52560098788688425</v>
      </c>
      <c r="CQ29">
        <v>0.5470349537975423</v>
      </c>
      <c r="CR29">
        <v>0.54488381338297098</v>
      </c>
      <c r="CS29">
        <v>0.54538234412962505</v>
      </c>
      <c r="CT29">
        <v>0.55265695947349402</v>
      </c>
      <c r="CU29">
        <v>0.58054745889424464</v>
      </c>
      <c r="CV29">
        <v>0.63940089201189532</v>
      </c>
      <c r="CW29">
        <v>0.68424854608259178</v>
      </c>
      <c r="CX29">
        <v>0.68497944174245806</v>
      </c>
      <c r="CY29">
        <v>0.6708525465958064</v>
      </c>
      <c r="CZ29">
        <v>0.64700130362098851</v>
      </c>
      <c r="DA29">
        <v>0.63257999539459697</v>
      </c>
      <c r="DB29">
        <v>0.60482864672429537</v>
      </c>
      <c r="DC29">
        <v>0.58162378762270084</v>
      </c>
      <c r="DD29">
        <v>0.55223730934645021</v>
      </c>
      <c r="DE29">
        <v>0.53789461022756591</v>
      </c>
      <c r="DF29">
        <v>0.52802464789347237</v>
      </c>
      <c r="DG29">
        <v>0.49460223959674326</v>
      </c>
      <c r="LW29" t="s">
        <v>219</v>
      </c>
      <c r="LX29">
        <v>0.16565401427685972</v>
      </c>
      <c r="LY29">
        <v>0.16962171567812401</v>
      </c>
      <c r="LZ29">
        <v>0.16024373630839348</v>
      </c>
      <c r="MA29">
        <v>0.16282661004429874</v>
      </c>
      <c r="MB29">
        <v>0.15860809367458539</v>
      </c>
      <c r="MC29">
        <v>0.13620052367802143</v>
      </c>
      <c r="MD29">
        <v>0.11807647782377097</v>
      </c>
      <c r="ME29">
        <v>8.9798951113945646E-2</v>
      </c>
      <c r="MF29">
        <v>8.6560095305526136E-2</v>
      </c>
      <c r="MG29">
        <v>8.53066886792299E-2</v>
      </c>
      <c r="MH29">
        <v>8.4301016991708597E-2</v>
      </c>
      <c r="MI29">
        <v>8.7553304063040543E-2</v>
      </c>
      <c r="MJ29">
        <v>0.1031368058028151</v>
      </c>
      <c r="MK29">
        <v>0.13152787627077461</v>
      </c>
      <c r="ML29">
        <v>0.15324622760836459</v>
      </c>
      <c r="MM29">
        <v>0.16731583321434498</v>
      </c>
      <c r="MN29">
        <v>0.16889786342696228</v>
      </c>
      <c r="MO29">
        <v>0.16069617494547109</v>
      </c>
      <c r="MP29">
        <v>0.11333668515091676</v>
      </c>
      <c r="MQ29">
        <v>0.11956899468348713</v>
      </c>
      <c r="MR29">
        <v>0.12349738998796331</v>
      </c>
      <c r="MS29">
        <v>0.1195395078597082</v>
      </c>
      <c r="MT29">
        <v>0.11368072978538002</v>
      </c>
      <c r="MU29">
        <v>0.10713626445791662</v>
      </c>
      <c r="MV29">
        <v>0.10411537529006896</v>
      </c>
      <c r="MW29">
        <v>9.3820837949616154E-2</v>
      </c>
      <c r="MX29">
        <v>9.3596447310411904E-2</v>
      </c>
      <c r="MY29">
        <v>0.10070276340709135</v>
      </c>
      <c r="MZ29">
        <v>0.10253910116489397</v>
      </c>
      <c r="NA29">
        <v>0.10695524329614009</v>
      </c>
      <c r="NB29">
        <v>0.11774275718531525</v>
      </c>
      <c r="NC29">
        <v>0.1222539998188476</v>
      </c>
      <c r="ND29">
        <v>0.14062697828464621</v>
      </c>
      <c r="NE29">
        <v>0.15282742492028531</v>
      </c>
      <c r="NF29">
        <v>0.14837757685702588</v>
      </c>
      <c r="NG29">
        <v>0.12845480700037701</v>
      </c>
      <c r="NH29">
        <v>9.6188541072827122E-2</v>
      </c>
      <c r="NI29">
        <v>8.8673389068537986E-2</v>
      </c>
      <c r="NJ29">
        <v>7.5535195456011714E-2</v>
      </c>
      <c r="NK29">
        <v>5.8365816750215696E-2</v>
      </c>
      <c r="NL29">
        <v>6.1519263317304861E-2</v>
      </c>
      <c r="NM29">
        <v>6.4541428797550079E-2</v>
      </c>
      <c r="NN29">
        <v>7.2390743154923679E-2</v>
      </c>
      <c r="NO29">
        <v>6.8340112647067464E-2</v>
      </c>
      <c r="NP29">
        <v>7.9511583007324416E-2</v>
      </c>
      <c r="NQ29">
        <v>8.827509994261476E-2</v>
      </c>
      <c r="NR29">
        <v>9.9303258789632684E-2</v>
      </c>
      <c r="NS29">
        <v>9.5826822766494929E-2</v>
      </c>
      <c r="NT29">
        <v>0.10255089043262047</v>
      </c>
      <c r="NU29">
        <v>8.0448625706836766E-2</v>
      </c>
      <c r="NV29">
        <v>6.9499184591360591E-2</v>
      </c>
      <c r="NW29">
        <v>8.335623204010871E-2</v>
      </c>
      <c r="NX29">
        <v>0.10386424234456165</v>
      </c>
      <c r="NY29">
        <v>0.10721752350941105</v>
      </c>
      <c r="NZ29">
        <v>6.5933714123601397E-2</v>
      </c>
      <c r="OA29">
        <v>6.3917374607233429E-2</v>
      </c>
      <c r="OB29">
        <v>5.4051895502327911E-2</v>
      </c>
      <c r="OC29">
        <v>3.1875138140075303E-2</v>
      </c>
      <c r="OD29">
        <v>2.7763179462062863E-2</v>
      </c>
      <c r="OE29">
        <v>2.7435187983217757E-2</v>
      </c>
      <c r="OF29">
        <v>3.0599887881963963E-2</v>
      </c>
      <c r="OG29">
        <v>2.8578461843881669E-2</v>
      </c>
      <c r="OH29">
        <v>3.5301393866615113E-2</v>
      </c>
      <c r="OI29">
        <v>3.8450625579867136E-2</v>
      </c>
      <c r="OJ29">
        <v>4.2766766256186493E-2</v>
      </c>
      <c r="OK29">
        <v>4.5325344770758662E-2</v>
      </c>
      <c r="OL29">
        <v>4.7889531187565192E-2</v>
      </c>
      <c r="OM29">
        <v>4.4355735748974709E-2</v>
      </c>
      <c r="ON29">
        <v>4.0194555516171966E-2</v>
      </c>
      <c r="OO29">
        <v>5.6596969312334593E-2</v>
      </c>
      <c r="OP29">
        <v>8.0323090101474717E-2</v>
      </c>
      <c r="OQ29">
        <v>9.103569480789736E-2</v>
      </c>
      <c r="OR29">
        <v>8.7573349065905748E-2</v>
      </c>
      <c r="OS29">
        <v>8.8449279418399543E-2</v>
      </c>
      <c r="OT29">
        <v>8.457703049574801E-2</v>
      </c>
      <c r="OU29">
        <v>7.4686603014061853E-2</v>
      </c>
      <c r="OV29">
        <v>5.7823813909584146E-2</v>
      </c>
      <c r="OW29">
        <v>3.8250856204662557E-2</v>
      </c>
      <c r="OX29">
        <v>3.6807787997597145E-2</v>
      </c>
      <c r="OY29">
        <v>4.780644043463992E-2</v>
      </c>
      <c r="OZ29">
        <v>6.4600558147263717E-2</v>
      </c>
      <c r="PA29">
        <v>5.8292451958309191E-2</v>
      </c>
      <c r="PB29">
        <v>6.3496398769333939E-2</v>
      </c>
      <c r="PC29">
        <v>5.8677837723342265E-2</v>
      </c>
      <c r="PD29">
        <v>6.4081324622997288E-2</v>
      </c>
      <c r="PE29">
        <v>7.7756784603927515E-2</v>
      </c>
      <c r="PF29">
        <v>8.7380368409134573E-2</v>
      </c>
      <c r="PG29">
        <v>9.1586703327652771E-2</v>
      </c>
      <c r="PH29">
        <v>9.5991610043745831E-2</v>
      </c>
      <c r="PI29">
        <v>9.2103144409914101E-2</v>
      </c>
      <c r="PJ29">
        <v>0.11082284184104056</v>
      </c>
      <c r="PK29">
        <v>0.11849057077447904</v>
      </c>
      <c r="PL29">
        <v>0.12129264174481399</v>
      </c>
      <c r="PM29">
        <v>0.12815805829310922</v>
      </c>
      <c r="PN29">
        <v>0.12257146055502427</v>
      </c>
      <c r="PO29">
        <v>0.10751981581912383</v>
      </c>
      <c r="PP29">
        <v>9.5510017689348345E-2</v>
      </c>
      <c r="PQ29">
        <v>8.7523113218276216E-2</v>
      </c>
      <c r="PR29">
        <v>9.108041069259476E-2</v>
      </c>
      <c r="PS29">
        <v>9.4804915771932938E-2</v>
      </c>
      <c r="PT29">
        <v>9.9181266412859515E-2</v>
      </c>
      <c r="PU29">
        <v>0.10109026116776609</v>
      </c>
      <c r="PV29">
        <v>0.10477682727130536</v>
      </c>
      <c r="PW29">
        <v>0.11973968733976803</v>
      </c>
      <c r="PX29">
        <v>0.12615914412864421</v>
      </c>
      <c r="PY29">
        <v>0.13026618240894022</v>
      </c>
      <c r="PZ29">
        <v>0.12646801962137302</v>
      </c>
      <c r="QA29">
        <v>0.11628782641408077</v>
      </c>
      <c r="QC29" t="s">
        <v>219</v>
      </c>
      <c r="QD29" t="s">
        <v>231</v>
      </c>
      <c r="QE29" t="s">
        <v>232</v>
      </c>
      <c r="QF29">
        <v>0.16962171567812401</v>
      </c>
    </row>
    <row r="30" spans="2:448" x14ac:dyDescent="0.45">
      <c r="B30" t="s">
        <v>220</v>
      </c>
      <c r="C30" t="s">
        <v>31</v>
      </c>
      <c r="D30">
        <v>0.45701285332068586</v>
      </c>
      <c r="E30">
        <v>0.52540737376488045</v>
      </c>
      <c r="F30">
        <v>0.55119380751694402</v>
      </c>
      <c r="G30">
        <v>0.55690436022697265</v>
      </c>
      <c r="H30">
        <v>0.55751663524469908</v>
      </c>
      <c r="I30">
        <v>0.57571871329074598</v>
      </c>
      <c r="J30">
        <v>0.60410509109685517</v>
      </c>
      <c r="K30">
        <v>0.5837616150975613</v>
      </c>
      <c r="L30">
        <v>0.58554644108428466</v>
      </c>
      <c r="M30">
        <v>0.59310786989093289</v>
      </c>
      <c r="N30">
        <v>0.57504660698205534</v>
      </c>
      <c r="O30">
        <v>0.55792370079479725</v>
      </c>
      <c r="P30">
        <v>0.55019950465304224</v>
      </c>
      <c r="Q30">
        <v>0.49645164265523606</v>
      </c>
      <c r="R30">
        <v>0.47342419820818493</v>
      </c>
      <c r="S30">
        <v>0.45787897238153558</v>
      </c>
      <c r="T30">
        <v>0.45912988392296494</v>
      </c>
      <c r="U30">
        <v>0.43296349816401086</v>
      </c>
      <c r="V30">
        <v>0.48906308681364097</v>
      </c>
      <c r="W30">
        <v>0.57973077003982665</v>
      </c>
      <c r="X30">
        <v>0.57331693521955418</v>
      </c>
      <c r="Y30">
        <v>0.58166736862865553</v>
      </c>
      <c r="Z30">
        <v>0.63842809463792838</v>
      </c>
      <c r="AA30">
        <v>0.67489090276178265</v>
      </c>
      <c r="AB30">
        <v>0.66095667625719923</v>
      </c>
      <c r="AC30">
        <v>0.67865246605601681</v>
      </c>
      <c r="AD30">
        <v>0.64020005420322079</v>
      </c>
      <c r="AE30">
        <v>0.62417708830533392</v>
      </c>
      <c r="AF30">
        <v>0.6099059060116494</v>
      </c>
      <c r="AG30">
        <v>0.57970210670958633</v>
      </c>
      <c r="AH30">
        <v>0.54273661021333663</v>
      </c>
      <c r="AI30">
        <v>0.52058969856412451</v>
      </c>
      <c r="AJ30">
        <v>0.48456947859218519</v>
      </c>
      <c r="AK30">
        <v>0.45802294478835709</v>
      </c>
      <c r="AL30">
        <v>0.43246297515817</v>
      </c>
      <c r="AM30">
        <v>0.41136548362519276</v>
      </c>
      <c r="AN30">
        <v>0.42649074120596242</v>
      </c>
      <c r="AO30">
        <v>0.42971760471954989</v>
      </c>
      <c r="AP30">
        <v>0.46048446234652007</v>
      </c>
      <c r="AQ30">
        <v>0.55158658559962515</v>
      </c>
      <c r="AR30">
        <v>0.57440817511280173</v>
      </c>
      <c r="AS30">
        <v>0.56309500504338172</v>
      </c>
      <c r="AT30">
        <v>0.53921903350072176</v>
      </c>
      <c r="AU30">
        <v>0.55524792821538693</v>
      </c>
      <c r="AV30">
        <v>0.5313713357123403</v>
      </c>
      <c r="AW30">
        <v>0.51999552211228006</v>
      </c>
      <c r="AX30">
        <v>0.51287343407723207</v>
      </c>
      <c r="AY30">
        <v>0.48643491091297103</v>
      </c>
      <c r="AZ30">
        <v>0.45968632665975034</v>
      </c>
      <c r="BA30">
        <v>0.46988072341749809</v>
      </c>
      <c r="BB30">
        <v>0.43697550380718081</v>
      </c>
      <c r="BC30">
        <v>0.41765290959579227</v>
      </c>
      <c r="BD30">
        <v>0.4103394690693079</v>
      </c>
      <c r="BE30">
        <v>0.40716085088440229</v>
      </c>
      <c r="BF30">
        <v>0.50503278904025983</v>
      </c>
      <c r="BG30">
        <v>0.57653594490967808</v>
      </c>
      <c r="BH30">
        <v>0.60459330202010619</v>
      </c>
      <c r="BI30">
        <v>0.68152485170669674</v>
      </c>
      <c r="BJ30">
        <v>0.70655656476925499</v>
      </c>
      <c r="BK30">
        <v>0.68962870888868255</v>
      </c>
      <c r="BL30">
        <v>0.64573160172992816</v>
      </c>
      <c r="BM30">
        <v>0.64914796211843173</v>
      </c>
      <c r="BN30">
        <v>0.63394474348158025</v>
      </c>
      <c r="BO30">
        <v>0.59334369665017406</v>
      </c>
      <c r="BP30">
        <v>0.55998528584125151</v>
      </c>
      <c r="BQ30">
        <v>0.52854314085699983</v>
      </c>
      <c r="BR30">
        <v>0.48364295288073755</v>
      </c>
      <c r="BS30">
        <v>0.43501137354201763</v>
      </c>
      <c r="BT30">
        <v>0.40386397542324526</v>
      </c>
      <c r="BU30">
        <v>0.43495533609979514</v>
      </c>
      <c r="BV30">
        <v>0.44218483067383546</v>
      </c>
      <c r="BW30">
        <v>0.4161104013596621</v>
      </c>
      <c r="BX30">
        <v>0.50939405592794862</v>
      </c>
      <c r="BY30">
        <v>0.53273916683517319</v>
      </c>
      <c r="BZ30">
        <v>0.559708331149389</v>
      </c>
      <c r="CA30">
        <v>0.57103361405326303</v>
      </c>
      <c r="CB30">
        <v>0.58400897243784344</v>
      </c>
      <c r="CC30">
        <v>0.61866357813846318</v>
      </c>
      <c r="CD30">
        <v>0.66112449682144048</v>
      </c>
      <c r="CE30">
        <v>0.62873223643967124</v>
      </c>
      <c r="CF30">
        <v>0.64852701578088134</v>
      </c>
      <c r="CG30">
        <v>0.63205288268538096</v>
      </c>
      <c r="CH30">
        <v>0.58605047680715194</v>
      </c>
      <c r="CI30">
        <v>0.55597299532955757</v>
      </c>
      <c r="CJ30">
        <v>0.53707938568188895</v>
      </c>
      <c r="CK30">
        <v>0.49432063191392728</v>
      </c>
      <c r="CL30">
        <v>0.46721583313960413</v>
      </c>
      <c r="CM30">
        <v>0.46523846788463308</v>
      </c>
      <c r="CN30">
        <v>0.46587889466726801</v>
      </c>
      <c r="CO30">
        <v>0.45380832524695758</v>
      </c>
      <c r="CP30">
        <v>0.53891991540674711</v>
      </c>
      <c r="CQ30">
        <v>0.56330510161099112</v>
      </c>
      <c r="CR30">
        <v>0.56466206869155033</v>
      </c>
      <c r="CS30">
        <v>0.56817508971106301</v>
      </c>
      <c r="CT30">
        <v>0.57288287938027982</v>
      </c>
      <c r="CU30">
        <v>0.60279832125676702</v>
      </c>
      <c r="CV30">
        <v>0.63316630906446414</v>
      </c>
      <c r="CW30">
        <v>0.65592124086472348</v>
      </c>
      <c r="CX30">
        <v>0.64896663014329803</v>
      </c>
      <c r="CY30">
        <v>0.64019041021096934</v>
      </c>
      <c r="CZ30">
        <v>0.64266418682394733</v>
      </c>
      <c r="DA30">
        <v>0.63625508274452436</v>
      </c>
      <c r="DB30">
        <v>0.60851319186730013</v>
      </c>
      <c r="DC30">
        <v>0.5949558060624307</v>
      </c>
      <c r="DD30">
        <v>0.58759336091037162</v>
      </c>
      <c r="DE30">
        <v>0.56349190523173098</v>
      </c>
      <c r="DF30">
        <v>0.54093302241311181</v>
      </c>
      <c r="DG30">
        <v>0.52815445127215466</v>
      </c>
      <c r="LW30" t="s">
        <v>220</v>
      </c>
      <c r="LX30">
        <v>0.14843123506446504</v>
      </c>
      <c r="LY30">
        <v>0.17457374083022364</v>
      </c>
      <c r="LZ30">
        <v>0.16958630563601673</v>
      </c>
      <c r="MA30">
        <v>0.16113668576502962</v>
      </c>
      <c r="MB30">
        <v>0.15137235920172401</v>
      </c>
      <c r="MC30">
        <v>0.1387060142607035</v>
      </c>
      <c r="MD30">
        <v>0.12391363200770432</v>
      </c>
      <c r="ME30">
        <v>0.10769553440474809</v>
      </c>
      <c r="MF30">
        <v>0.10538364872240999</v>
      </c>
      <c r="MG30">
        <v>0.10424774663255405</v>
      </c>
      <c r="MH30">
        <v>0.10623259263369524</v>
      </c>
      <c r="MI30">
        <v>0.11410812788215327</v>
      </c>
      <c r="MJ30">
        <v>0.1242975327424459</v>
      </c>
      <c r="MK30">
        <v>0.13916808701102945</v>
      </c>
      <c r="ML30">
        <v>0.15420003216741196</v>
      </c>
      <c r="MM30">
        <v>0.1629461876967413</v>
      </c>
      <c r="MN30">
        <v>0.15432178716482289</v>
      </c>
      <c r="MO30">
        <v>0.13600218963448618</v>
      </c>
      <c r="MP30">
        <v>9.7751978767527406E-2</v>
      </c>
      <c r="MQ30">
        <v>9.1653133048187049E-2</v>
      </c>
      <c r="MR30">
        <v>9.6781803197435706E-2</v>
      </c>
      <c r="MS30">
        <v>9.6230931891098714E-2</v>
      </c>
      <c r="MT30">
        <v>9.2188802420495375E-2</v>
      </c>
      <c r="MU30">
        <v>8.4405710829793965E-2</v>
      </c>
      <c r="MV30">
        <v>9.1539470040137461E-2</v>
      </c>
      <c r="MW30">
        <v>8.9607432171702653E-2</v>
      </c>
      <c r="MX30">
        <v>9.7662342415458847E-2</v>
      </c>
      <c r="MY30">
        <v>0.10515316802809789</v>
      </c>
      <c r="MZ30">
        <v>0.10424060352468525</v>
      </c>
      <c r="NA30">
        <v>0.10854971541354137</v>
      </c>
      <c r="NB30">
        <v>0.11719403535827155</v>
      </c>
      <c r="NC30">
        <v>0.13283052280342089</v>
      </c>
      <c r="ND30">
        <v>0.14116135925459206</v>
      </c>
      <c r="NE30">
        <v>0.14842593191851089</v>
      </c>
      <c r="NF30">
        <v>0.13807205498434294</v>
      </c>
      <c r="NG30">
        <v>0.11836589374728744</v>
      </c>
      <c r="NH30">
        <v>8.1047703474131358E-2</v>
      </c>
      <c r="NI30">
        <v>7.753241991205205E-2</v>
      </c>
      <c r="NJ30">
        <v>7.1003665536396227E-2</v>
      </c>
      <c r="NK30">
        <v>6.3492777118504151E-2</v>
      </c>
      <c r="NL30">
        <v>6.7290958005097906E-2</v>
      </c>
      <c r="NM30">
        <v>7.2694453270256934E-2</v>
      </c>
      <c r="NN30">
        <v>7.9974542466554027E-2</v>
      </c>
      <c r="NO30">
        <v>8.0206827578670647E-2</v>
      </c>
      <c r="NP30">
        <v>7.666369929301238E-2</v>
      </c>
      <c r="NQ30">
        <v>8.1742588079532774E-2</v>
      </c>
      <c r="NR30">
        <v>8.617400032567081E-2</v>
      </c>
      <c r="NS30">
        <v>9.2716357819965275E-2</v>
      </c>
      <c r="NT30">
        <v>9.3325679227461947E-2</v>
      </c>
      <c r="NU30">
        <v>8.161302303871186E-2</v>
      </c>
      <c r="NV30">
        <v>7.5172717262941446E-2</v>
      </c>
      <c r="NW30">
        <v>7.020235180956487E-2</v>
      </c>
      <c r="NX30">
        <v>8.0168876035798808E-2</v>
      </c>
      <c r="NY30">
        <v>8.593890108298978E-2</v>
      </c>
      <c r="NZ30">
        <v>6.0483176971153865E-2</v>
      </c>
      <c r="OA30">
        <v>5.699052783235229E-2</v>
      </c>
      <c r="OB30">
        <v>5.3350657206127083E-2</v>
      </c>
      <c r="OC30">
        <v>3.6363310210928666E-2</v>
      </c>
      <c r="OD30">
        <v>3.0460054364023968E-2</v>
      </c>
      <c r="OE30">
        <v>2.9954755366697266E-2</v>
      </c>
      <c r="OF30">
        <v>2.9061350557721792E-2</v>
      </c>
      <c r="OG30">
        <v>2.7029685830844741E-2</v>
      </c>
      <c r="OH30">
        <v>3.2200926540481879E-2</v>
      </c>
      <c r="OI30">
        <v>3.8254486409714517E-2</v>
      </c>
      <c r="OJ30">
        <v>4.3928887163535921E-2</v>
      </c>
      <c r="OK30">
        <v>4.9781132745997325E-2</v>
      </c>
      <c r="OL30">
        <v>4.920233541874449E-2</v>
      </c>
      <c r="OM30">
        <v>4.4236838420686084E-2</v>
      </c>
      <c r="ON30">
        <v>3.8511492343778819E-2</v>
      </c>
      <c r="OO30">
        <v>4.4249748898576004E-2</v>
      </c>
      <c r="OP30">
        <v>5.6349229414044195E-2</v>
      </c>
      <c r="OQ30">
        <v>6.6587190123774523E-2</v>
      </c>
      <c r="OR30">
        <v>7.4015646656268183E-2</v>
      </c>
      <c r="OS30">
        <v>7.1996540043027649E-2</v>
      </c>
      <c r="OT30">
        <v>7.0169422764255196E-2</v>
      </c>
      <c r="OU30">
        <v>6.5326497436208844E-2</v>
      </c>
      <c r="OV30">
        <v>5.3846210975561436E-2</v>
      </c>
      <c r="OW30">
        <v>4.4750900476013537E-2</v>
      </c>
      <c r="OX30">
        <v>4.1818190478410032E-2</v>
      </c>
      <c r="OY30">
        <v>3.7856148878776363E-2</v>
      </c>
      <c r="OZ30">
        <v>5.8510375932708227E-2</v>
      </c>
      <c r="PA30">
        <v>7.1083278208225423E-2</v>
      </c>
      <c r="PB30">
        <v>6.8475407595974716E-2</v>
      </c>
      <c r="PC30">
        <v>6.7693293259587145E-2</v>
      </c>
      <c r="PD30">
        <v>6.9767947810623926E-2</v>
      </c>
      <c r="PE30">
        <v>7.5409249251938676E-2</v>
      </c>
      <c r="PF30">
        <v>8.2555427106497534E-2</v>
      </c>
      <c r="PG30">
        <v>8.4152033896145756E-2</v>
      </c>
      <c r="PH30">
        <v>8.1371147445300759E-2</v>
      </c>
      <c r="PI30">
        <v>8.0197304855065835E-2</v>
      </c>
      <c r="PJ30">
        <v>9.5933893751931024E-2</v>
      </c>
      <c r="PK30">
        <v>0.10834051004675328</v>
      </c>
      <c r="PL30">
        <v>0.10861582992512209</v>
      </c>
      <c r="PM30">
        <v>0.11149104620373175</v>
      </c>
      <c r="PN30">
        <v>0.10892011052979306</v>
      </c>
      <c r="PO30">
        <v>0.10044889071384716</v>
      </c>
      <c r="PP30">
        <v>9.083429467205216E-2</v>
      </c>
      <c r="PQ30">
        <v>7.9760502955315365E-2</v>
      </c>
      <c r="PR30">
        <v>7.8295323901499361E-2</v>
      </c>
      <c r="PS30">
        <v>7.9803177545549595E-2</v>
      </c>
      <c r="PT30">
        <v>8.3167961381468231E-2</v>
      </c>
      <c r="PU30">
        <v>8.8812289109811676E-2</v>
      </c>
      <c r="PV30">
        <v>9.6731728301918535E-2</v>
      </c>
      <c r="PW30">
        <v>0.10267826096003738</v>
      </c>
      <c r="PX30">
        <v>0.1048719833939885</v>
      </c>
      <c r="PY30">
        <v>0.10617990641061796</v>
      </c>
      <c r="PZ30">
        <v>0.11004762457107398</v>
      </c>
      <c r="QA30">
        <v>0.1019783204349735</v>
      </c>
      <c r="QC30" t="s">
        <v>220</v>
      </c>
      <c r="QD30" t="s">
        <v>231</v>
      </c>
      <c r="QE30" t="s">
        <v>232</v>
      </c>
      <c r="QF30">
        <v>0.17448232595001614</v>
      </c>
    </row>
    <row r="31" spans="2:448" x14ac:dyDescent="0.45">
      <c r="B31" t="s">
        <v>221</v>
      </c>
      <c r="C31" t="s">
        <v>31</v>
      </c>
      <c r="D31">
        <v>0.52913792997962794</v>
      </c>
      <c r="E31">
        <v>0.55034824930851356</v>
      </c>
      <c r="F31">
        <v>0.54935302712704759</v>
      </c>
      <c r="G31">
        <v>0.53514341631218287</v>
      </c>
      <c r="H31">
        <v>0.53598619364230426</v>
      </c>
      <c r="I31">
        <v>0.55571566545124895</v>
      </c>
      <c r="J31">
        <v>0.57089234557260216</v>
      </c>
      <c r="K31">
        <v>0.56296472655452245</v>
      </c>
      <c r="L31">
        <v>0.53728087628110921</v>
      </c>
      <c r="M31">
        <v>0.51671274657903721</v>
      </c>
      <c r="N31">
        <v>0.53775761290004187</v>
      </c>
      <c r="O31">
        <v>0.55125753718976589</v>
      </c>
      <c r="P31">
        <v>0.54014268305670987</v>
      </c>
      <c r="Q31">
        <v>0.52065247272141513</v>
      </c>
      <c r="R31">
        <v>0.51503607643096694</v>
      </c>
      <c r="S31">
        <v>0.51297293056191107</v>
      </c>
      <c r="T31">
        <v>0.5365414872232106</v>
      </c>
      <c r="U31">
        <v>0.52915494044703015</v>
      </c>
      <c r="V31">
        <v>0.56957513317606345</v>
      </c>
      <c r="W31">
        <v>0.53783621789909708</v>
      </c>
      <c r="X31">
        <v>0.55858890703066988</v>
      </c>
      <c r="Y31">
        <v>0.56594034327057019</v>
      </c>
      <c r="Z31">
        <v>0.5958989188308349</v>
      </c>
      <c r="AA31">
        <v>0.58811882719928754</v>
      </c>
      <c r="AB31">
        <v>0.556457265627607</v>
      </c>
      <c r="AC31">
        <v>0.53393682382695107</v>
      </c>
      <c r="AD31">
        <v>0.52368627867166029</v>
      </c>
      <c r="AE31">
        <v>0.50539102414030812</v>
      </c>
      <c r="AF31">
        <v>0.49062181131691107</v>
      </c>
      <c r="AG31">
        <v>0.49875064078471493</v>
      </c>
      <c r="AH31">
        <v>0.48781788795071901</v>
      </c>
      <c r="AI31">
        <v>0.4984318058272903</v>
      </c>
      <c r="AJ31">
        <v>0.53518104051126314</v>
      </c>
      <c r="AK31">
        <v>0.57073171864888061</v>
      </c>
      <c r="AL31">
        <v>0.57869387375947812</v>
      </c>
      <c r="AM31">
        <v>0.56790145681922533</v>
      </c>
      <c r="AN31">
        <v>0.56435903736799475</v>
      </c>
      <c r="AO31">
        <v>0.5719560333396736</v>
      </c>
      <c r="AP31">
        <v>0.59243585036861113</v>
      </c>
      <c r="AQ31">
        <v>0.63750224834039948</v>
      </c>
      <c r="AR31">
        <v>0.66253338402271889</v>
      </c>
      <c r="AS31">
        <v>0.60721918308373213</v>
      </c>
      <c r="AT31">
        <v>0.56921548459663707</v>
      </c>
      <c r="AU31">
        <v>0.56999802588372228</v>
      </c>
      <c r="AV31">
        <v>0.55643834141242887</v>
      </c>
      <c r="AW31">
        <v>0.53739806032853765</v>
      </c>
      <c r="AX31">
        <v>0.50496235315809235</v>
      </c>
      <c r="AY31">
        <v>0.49932298082951643</v>
      </c>
      <c r="AZ31">
        <v>0.45325317063837522</v>
      </c>
      <c r="BA31">
        <v>0.43539951998361259</v>
      </c>
      <c r="BB31">
        <v>0.44662787471908988</v>
      </c>
      <c r="BC31">
        <v>0.47987090863942428</v>
      </c>
      <c r="BD31">
        <v>0.52767275246061984</v>
      </c>
      <c r="BE31">
        <v>0.54541927518322375</v>
      </c>
      <c r="BF31">
        <v>0.55798103367705909</v>
      </c>
      <c r="BG31">
        <v>0.55922246098825712</v>
      </c>
      <c r="BH31">
        <v>0.54733862972711045</v>
      </c>
      <c r="BI31">
        <v>0.56383614389569348</v>
      </c>
      <c r="BJ31">
        <v>0.62293875826939316</v>
      </c>
      <c r="BK31">
        <v>0.55348009183942781</v>
      </c>
      <c r="BL31">
        <v>0.5064057899550819</v>
      </c>
      <c r="BM31">
        <v>0.49429628967580236</v>
      </c>
      <c r="BN31">
        <v>0.50055964151311994</v>
      </c>
      <c r="BO31">
        <v>0.51750277143227463</v>
      </c>
      <c r="BP31">
        <v>0.51011278022128648</v>
      </c>
      <c r="BQ31">
        <v>0.50664349454406599</v>
      </c>
      <c r="BR31">
        <v>0.5089125543282379</v>
      </c>
      <c r="BS31">
        <v>0.49002288618267564</v>
      </c>
      <c r="BT31">
        <v>0.51887314425601738</v>
      </c>
      <c r="BU31">
        <v>0.54793539790748258</v>
      </c>
      <c r="BV31">
        <v>0.58359036326824953</v>
      </c>
      <c r="BW31">
        <v>0.54963100764920148</v>
      </c>
      <c r="BX31">
        <v>0.52204662100081578</v>
      </c>
      <c r="BY31">
        <v>0.46442684204290213</v>
      </c>
      <c r="BZ31">
        <v>0.47104302082778587</v>
      </c>
      <c r="CA31">
        <v>0.46703814765245499</v>
      </c>
      <c r="CB31">
        <v>0.52179901347717228</v>
      </c>
      <c r="CC31">
        <v>0.51698638999062951</v>
      </c>
      <c r="CD31">
        <v>0.50467577788032625</v>
      </c>
      <c r="CE31">
        <v>0.48015342708509379</v>
      </c>
      <c r="CF31">
        <v>0.44303287873331376</v>
      </c>
      <c r="CG31">
        <v>0.44008915916395824</v>
      </c>
      <c r="CH31">
        <v>0.42218787849511663</v>
      </c>
      <c r="CI31">
        <v>0.42723858381576157</v>
      </c>
      <c r="CJ31">
        <v>0.43886160209162323</v>
      </c>
      <c r="CK31">
        <v>0.43350962571313817</v>
      </c>
      <c r="CL31">
        <v>0.45362495944471387</v>
      </c>
      <c r="CM31">
        <v>0.49415607892951641</v>
      </c>
      <c r="CN31">
        <v>0.53539895316033204</v>
      </c>
      <c r="CO31">
        <v>0.54366476694155941</v>
      </c>
      <c r="CP31">
        <v>0.53563330840737911</v>
      </c>
      <c r="CQ31">
        <v>0.52377838350182537</v>
      </c>
      <c r="CR31">
        <v>0.51380701067197887</v>
      </c>
      <c r="CS31">
        <v>0.51646767777227642</v>
      </c>
      <c r="CT31">
        <v>0.5139243939667737</v>
      </c>
      <c r="CU31">
        <v>0.52996318373932416</v>
      </c>
      <c r="CV31">
        <v>0.58043339632343161</v>
      </c>
      <c r="CW31">
        <v>0.59381794008058997</v>
      </c>
      <c r="CX31">
        <v>0.60114236153350209</v>
      </c>
      <c r="CY31">
        <v>0.59252498820356236</v>
      </c>
      <c r="CZ31">
        <v>0.573804142097874</v>
      </c>
      <c r="DA31">
        <v>0.58256534471254406</v>
      </c>
      <c r="DB31">
        <v>0.56971625868692066</v>
      </c>
      <c r="DC31">
        <v>0.56919838070590911</v>
      </c>
      <c r="DD31">
        <v>0.55632918010504351</v>
      </c>
      <c r="DE31">
        <v>0.54223382949335719</v>
      </c>
      <c r="DF31">
        <v>0.54544078642640326</v>
      </c>
      <c r="DG31">
        <v>0.52074650562677394</v>
      </c>
      <c r="LW31" t="s">
        <v>221</v>
      </c>
      <c r="LX31">
        <v>0.13434581731435657</v>
      </c>
      <c r="LY31">
        <v>0.13138894882127822</v>
      </c>
      <c r="LZ31">
        <v>0.13138855309890085</v>
      </c>
      <c r="MA31">
        <v>0.12871544446674532</v>
      </c>
      <c r="MB31">
        <v>0.12542216062862291</v>
      </c>
      <c r="MC31">
        <v>0.12266854868703246</v>
      </c>
      <c r="MD31">
        <v>0.12370334466132565</v>
      </c>
      <c r="ME31">
        <v>0.1204261604391136</v>
      </c>
      <c r="MF31">
        <v>0.13122425677008057</v>
      </c>
      <c r="MG31">
        <v>0.13292954638968402</v>
      </c>
      <c r="MH31">
        <v>0.12390437619249521</v>
      </c>
      <c r="MI31">
        <v>0.12025488945802226</v>
      </c>
      <c r="MJ31">
        <v>0.11178740571792971</v>
      </c>
      <c r="MK31">
        <v>0.10913628243261951</v>
      </c>
      <c r="ML31">
        <v>0.10403450803229221</v>
      </c>
      <c r="MM31">
        <v>0.10696381329946279</v>
      </c>
      <c r="MN31">
        <v>0.12854162973032451</v>
      </c>
      <c r="MO31">
        <v>0.13137125106061473</v>
      </c>
      <c r="MP31">
        <v>0.11164665674825047</v>
      </c>
      <c r="MQ31">
        <v>0.10600462675406949</v>
      </c>
      <c r="MR31">
        <v>0.11254456704274157</v>
      </c>
      <c r="MS31">
        <v>0.1203075343502811</v>
      </c>
      <c r="MT31">
        <v>0.12130659013939035</v>
      </c>
      <c r="MU31">
        <v>0.14946400005163121</v>
      </c>
      <c r="MV31">
        <v>0.17863224590187626</v>
      </c>
      <c r="MW31">
        <v>0.15739881869839181</v>
      </c>
      <c r="MX31">
        <v>0.18349147679792904</v>
      </c>
      <c r="MY31">
        <v>0.19907220350312274</v>
      </c>
      <c r="MZ31">
        <v>0.19693531309602041</v>
      </c>
      <c r="NA31">
        <v>0.18750123823903103</v>
      </c>
      <c r="NB31">
        <v>0.17943968217561579</v>
      </c>
      <c r="NC31">
        <v>0.16811621798010787</v>
      </c>
      <c r="ND31">
        <v>0.15000830804084578</v>
      </c>
      <c r="NE31">
        <v>0.13600193870572405</v>
      </c>
      <c r="NF31">
        <v>0.12582280024607956</v>
      </c>
      <c r="NG31">
        <v>0.12442754899138903</v>
      </c>
      <c r="NH31">
        <v>5.3634624885160902E-2</v>
      </c>
      <c r="NI31">
        <v>5.4522252940527614E-2</v>
      </c>
      <c r="NJ31">
        <v>5.6885325829236451E-2</v>
      </c>
      <c r="NK31">
        <v>5.6827426584342644E-2</v>
      </c>
      <c r="NL31">
        <v>8.1889985103689653E-2</v>
      </c>
      <c r="NM31">
        <v>0.11667804218535731</v>
      </c>
      <c r="NN31">
        <v>0.13206524164130248</v>
      </c>
      <c r="NO31">
        <v>9.41795168990954E-2</v>
      </c>
      <c r="NP31">
        <v>0.11037519734453471</v>
      </c>
      <c r="NQ31">
        <v>0.11209401771058093</v>
      </c>
      <c r="NR31">
        <v>0.1093885694680784</v>
      </c>
      <c r="NS31">
        <v>0.10844142269203615</v>
      </c>
      <c r="NT31">
        <v>0.10145018513929335</v>
      </c>
      <c r="NU31">
        <v>8.8663331180604377E-2</v>
      </c>
      <c r="NV31">
        <v>7.7757558453390052E-2</v>
      </c>
      <c r="NW31">
        <v>5.8951752109169087E-2</v>
      </c>
      <c r="NX31">
        <v>4.5448127588669812E-2</v>
      </c>
      <c r="NY31">
        <v>4.5194504418378433E-2</v>
      </c>
      <c r="NZ31">
        <v>3.9543050698511148E-2</v>
      </c>
      <c r="OA31">
        <v>4.0634175594719102E-2</v>
      </c>
      <c r="OB31">
        <v>4.0445595559284682E-2</v>
      </c>
      <c r="OC31">
        <v>3.7483654887764152E-2</v>
      </c>
      <c r="OD31">
        <v>5.3808089459798154E-2</v>
      </c>
      <c r="OE31">
        <v>8.2634897634384807E-2</v>
      </c>
      <c r="OF31">
        <v>0.11177227500011387</v>
      </c>
      <c r="OG31">
        <v>0.10288660977433366</v>
      </c>
      <c r="OH31">
        <v>0.11218139534185574</v>
      </c>
      <c r="OI31">
        <v>0.11982712994545194</v>
      </c>
      <c r="OJ31">
        <v>0.11530074547814155</v>
      </c>
      <c r="OK31">
        <v>0.10714620156709304</v>
      </c>
      <c r="OL31">
        <v>0.10672807646503997</v>
      </c>
      <c r="OM31">
        <v>0.10622657922093311</v>
      </c>
      <c r="ON31">
        <v>8.4323453358101028E-2</v>
      </c>
      <c r="OO31">
        <v>6.0427600175875278E-2</v>
      </c>
      <c r="OP31">
        <v>4.6967743508927171E-2</v>
      </c>
      <c r="OQ31">
        <v>4.0425902795263619E-2</v>
      </c>
      <c r="OR31">
        <v>6.1482489550295269E-2</v>
      </c>
      <c r="OS31">
        <v>5.9859243563893397E-2</v>
      </c>
      <c r="OT31">
        <v>5.7879686709129421E-2</v>
      </c>
      <c r="OU31">
        <v>5.7455669980082898E-2</v>
      </c>
      <c r="OV31">
        <v>5.8843550030489328E-2</v>
      </c>
      <c r="OW31">
        <v>5.3216083385163461E-2</v>
      </c>
      <c r="OX31">
        <v>6.9077659956921778E-2</v>
      </c>
      <c r="OY31">
        <v>8.134449616775026E-2</v>
      </c>
      <c r="OZ31">
        <v>0.10408136520026931</v>
      </c>
      <c r="PA31">
        <v>0.11777725843545066</v>
      </c>
      <c r="PB31">
        <v>0.10826637704616084</v>
      </c>
      <c r="PC31">
        <v>0.10194665287246446</v>
      </c>
      <c r="PD31">
        <v>9.858926555219083E-2</v>
      </c>
      <c r="PE31">
        <v>8.4164956471914035E-2</v>
      </c>
      <c r="PF31">
        <v>6.9612374324527923E-2</v>
      </c>
      <c r="PG31">
        <v>5.895559740950386E-2</v>
      </c>
      <c r="PH31">
        <v>5.469536528702286E-2</v>
      </c>
      <c r="PI31">
        <v>5.2076973765598208E-2</v>
      </c>
      <c r="PJ31">
        <v>0.12347675937252786</v>
      </c>
      <c r="PK31">
        <v>0.13714137298055529</v>
      </c>
      <c r="PL31">
        <v>0.13885317606698458</v>
      </c>
      <c r="PM31">
        <v>0.14527426412197531</v>
      </c>
      <c r="PN31">
        <v>0.15101391983203602</v>
      </c>
      <c r="PO31">
        <v>0.15854622245134548</v>
      </c>
      <c r="PP31">
        <v>0.1596235642346529</v>
      </c>
      <c r="PQ31">
        <v>0.13461418201700465</v>
      </c>
      <c r="PR31">
        <v>0.16482843269778805</v>
      </c>
      <c r="PS31">
        <v>0.1668444728610991</v>
      </c>
      <c r="PT31">
        <v>0.1700396568901375</v>
      </c>
      <c r="PU31">
        <v>0.15760334180653812</v>
      </c>
      <c r="PV31">
        <v>0.14152318305679745</v>
      </c>
      <c r="PW31">
        <v>0.13741398499434568</v>
      </c>
      <c r="PX31">
        <v>0.13301859939898206</v>
      </c>
      <c r="PY31">
        <v>0.12822692272796532</v>
      </c>
      <c r="PZ31">
        <v>0.1246673544790852</v>
      </c>
      <c r="QA31">
        <v>0.1186591269175809</v>
      </c>
      <c r="QC31" t="s">
        <v>221</v>
      </c>
      <c r="QD31" t="s">
        <v>231</v>
      </c>
      <c r="QE31" t="s">
        <v>232</v>
      </c>
      <c r="QF31">
        <v>0.19907220350312274</v>
      </c>
    </row>
    <row r="32" spans="2:448" x14ac:dyDescent="0.45">
      <c r="B32" t="s">
        <v>222</v>
      </c>
      <c r="C32" t="s">
        <v>31</v>
      </c>
      <c r="D32">
        <v>0.51406970787679263</v>
      </c>
      <c r="E32">
        <v>0.53679743536433333</v>
      </c>
      <c r="F32">
        <v>0.53116875308792977</v>
      </c>
      <c r="G32">
        <v>0.52167998074516664</v>
      </c>
      <c r="H32">
        <v>0.52803237307504214</v>
      </c>
      <c r="I32">
        <v>0.54315800131158931</v>
      </c>
      <c r="J32">
        <v>0.55727724129011547</v>
      </c>
      <c r="K32">
        <v>0.55088066459378282</v>
      </c>
      <c r="L32">
        <v>0.52409831198884405</v>
      </c>
      <c r="M32">
        <v>0.50203033737684366</v>
      </c>
      <c r="N32">
        <v>0.50932719183600428</v>
      </c>
      <c r="O32">
        <v>0.51796183253180383</v>
      </c>
      <c r="P32">
        <v>0.50338279249474061</v>
      </c>
      <c r="Q32">
        <v>0.4860392847206762</v>
      </c>
      <c r="R32">
        <v>0.49289336377610427</v>
      </c>
      <c r="S32">
        <v>0.50183252270857392</v>
      </c>
      <c r="T32">
        <v>0.52856663845660323</v>
      </c>
      <c r="U32">
        <v>0.52388136915187988</v>
      </c>
      <c r="V32">
        <v>0.54881313764442874</v>
      </c>
      <c r="W32">
        <v>0.5328269998915155</v>
      </c>
      <c r="X32">
        <v>0.56083741737134074</v>
      </c>
      <c r="Y32">
        <v>0.56850546713559891</v>
      </c>
      <c r="Z32">
        <v>0.59966559032563105</v>
      </c>
      <c r="AA32">
        <v>0.59160689659235621</v>
      </c>
      <c r="AB32">
        <v>0.56161138763604312</v>
      </c>
      <c r="AC32">
        <v>0.53524547846561177</v>
      </c>
      <c r="AD32">
        <v>0.52654445049356868</v>
      </c>
      <c r="AE32">
        <v>0.51210569086312985</v>
      </c>
      <c r="AF32">
        <v>0.49513664672251378</v>
      </c>
      <c r="AG32">
        <v>0.49775203590771283</v>
      </c>
      <c r="AH32">
        <v>0.4875430438219498</v>
      </c>
      <c r="AI32">
        <v>0.49722510419868848</v>
      </c>
      <c r="AJ32">
        <v>0.52908431945640078</v>
      </c>
      <c r="AK32">
        <v>0.55665918290106309</v>
      </c>
      <c r="AL32">
        <v>0.5556259009389084</v>
      </c>
      <c r="AM32">
        <v>0.53587259744184534</v>
      </c>
      <c r="AN32">
        <v>0.5694897331398584</v>
      </c>
      <c r="AO32">
        <v>0.58658709748990079</v>
      </c>
      <c r="AP32">
        <v>0.60346860519172241</v>
      </c>
      <c r="AQ32">
        <v>0.63119796868942468</v>
      </c>
      <c r="AR32">
        <v>0.65263887498471207</v>
      </c>
      <c r="AS32">
        <v>0.59766142095408314</v>
      </c>
      <c r="AT32">
        <v>0.56528778297419779</v>
      </c>
      <c r="AU32">
        <v>0.55777036546771863</v>
      </c>
      <c r="AV32">
        <v>0.53862165488341562</v>
      </c>
      <c r="AW32">
        <v>0.51873985636407494</v>
      </c>
      <c r="AX32">
        <v>0.48936364218097439</v>
      </c>
      <c r="AY32">
        <v>0.49135579163239973</v>
      </c>
      <c r="AZ32">
        <v>0.45028582752714114</v>
      </c>
      <c r="BA32">
        <v>0.42529563216699157</v>
      </c>
      <c r="BB32">
        <v>0.42697118007021062</v>
      </c>
      <c r="BC32">
        <v>0.45050238430320366</v>
      </c>
      <c r="BD32">
        <v>0.50311283317720645</v>
      </c>
      <c r="BE32">
        <v>0.55143511562081149</v>
      </c>
      <c r="BF32">
        <v>0.54715424211183994</v>
      </c>
      <c r="BG32">
        <v>0.55715547384189235</v>
      </c>
      <c r="BH32">
        <v>0.54684388394096317</v>
      </c>
      <c r="BI32">
        <v>0.56521596496215842</v>
      </c>
      <c r="BJ32">
        <v>0.61574985214907585</v>
      </c>
      <c r="BK32">
        <v>0.56116047096108579</v>
      </c>
      <c r="BL32">
        <v>0.50888572583652147</v>
      </c>
      <c r="BM32">
        <v>0.49348801832247929</v>
      </c>
      <c r="BN32">
        <v>0.50092186453985565</v>
      </c>
      <c r="BO32">
        <v>0.51988270009933135</v>
      </c>
      <c r="BP32">
        <v>0.50829211290659559</v>
      </c>
      <c r="BQ32">
        <v>0.50968742988687432</v>
      </c>
      <c r="BR32">
        <v>0.50820528210013471</v>
      </c>
      <c r="BS32">
        <v>0.49385410089245957</v>
      </c>
      <c r="BT32">
        <v>0.49767726129534978</v>
      </c>
      <c r="BU32">
        <v>0.48430936825908422</v>
      </c>
      <c r="BV32">
        <v>0.50495563844574065</v>
      </c>
      <c r="BW32">
        <v>0.49913108899546521</v>
      </c>
      <c r="BX32">
        <v>0.5189735251711306</v>
      </c>
      <c r="BY32">
        <v>0.44762002819900254</v>
      </c>
      <c r="BZ32">
        <v>0.45831520895311573</v>
      </c>
      <c r="CA32">
        <v>0.46347984818678784</v>
      </c>
      <c r="CB32">
        <v>0.51178548523539291</v>
      </c>
      <c r="CC32">
        <v>0.51515642962041475</v>
      </c>
      <c r="CD32">
        <v>0.50150118203409855</v>
      </c>
      <c r="CE32">
        <v>0.47465051047698814</v>
      </c>
      <c r="CF32">
        <v>0.43766258163569122</v>
      </c>
      <c r="CG32">
        <v>0.43527594891789573</v>
      </c>
      <c r="CH32">
        <v>0.42649359298866985</v>
      </c>
      <c r="CI32">
        <v>0.43078224496630901</v>
      </c>
      <c r="CJ32">
        <v>0.42646479278933852</v>
      </c>
      <c r="CK32">
        <v>0.41038938374975237</v>
      </c>
      <c r="CL32">
        <v>0.44857371740259189</v>
      </c>
      <c r="CM32">
        <v>0.47085880027783877</v>
      </c>
      <c r="CN32">
        <v>0.51934577297234275</v>
      </c>
      <c r="CO32">
        <v>0.53668221034879326</v>
      </c>
      <c r="CP32">
        <v>0.53184491570862402</v>
      </c>
      <c r="CQ32">
        <v>0.53626290958363254</v>
      </c>
      <c r="CR32">
        <v>0.52409469438775924</v>
      </c>
      <c r="CS32">
        <v>0.52406962985725591</v>
      </c>
      <c r="CT32">
        <v>0.51691710132487612</v>
      </c>
      <c r="CU32">
        <v>0.534994903841986</v>
      </c>
      <c r="CV32">
        <v>0.58706099747927531</v>
      </c>
      <c r="CW32">
        <v>0.59820346838533389</v>
      </c>
      <c r="CX32">
        <v>0.59846838759117749</v>
      </c>
      <c r="CY32">
        <v>0.58805772174095772</v>
      </c>
      <c r="CZ32">
        <v>0.5661844228994708</v>
      </c>
      <c r="DA32">
        <v>0.57163824971137145</v>
      </c>
      <c r="DB32">
        <v>0.56039735809686653</v>
      </c>
      <c r="DC32">
        <v>0.5627004772434534</v>
      </c>
      <c r="DD32">
        <v>0.55629666922759813</v>
      </c>
      <c r="DE32">
        <v>0.54819725252063878</v>
      </c>
      <c r="DF32">
        <v>0.54926676590221668</v>
      </c>
      <c r="DG32">
        <v>0.51487524611548996</v>
      </c>
      <c r="LW32" t="s">
        <v>222</v>
      </c>
      <c r="LX32">
        <v>0.11615682973487346</v>
      </c>
      <c r="LY32">
        <v>0.11378956577029543</v>
      </c>
      <c r="LZ32">
        <v>0.1124395461122199</v>
      </c>
      <c r="MA32">
        <v>0.10881630077652919</v>
      </c>
      <c r="MB32">
        <v>0.10530440508489644</v>
      </c>
      <c r="MC32">
        <v>0.10244266035683008</v>
      </c>
      <c r="MD32">
        <v>0.10038681141275238</v>
      </c>
      <c r="ME32">
        <v>9.5549424422674334E-2</v>
      </c>
      <c r="MF32">
        <v>0.10544486424945286</v>
      </c>
      <c r="MG32">
        <v>0.10952258424213122</v>
      </c>
      <c r="MH32">
        <v>0.10468457422688079</v>
      </c>
      <c r="MI32">
        <v>0.10171582486579003</v>
      </c>
      <c r="MJ32">
        <v>9.5203987101952367E-2</v>
      </c>
      <c r="MK32">
        <v>9.5689847349343618E-2</v>
      </c>
      <c r="ML32">
        <v>9.5133344179821791E-2</v>
      </c>
      <c r="MM32">
        <v>9.7183302178760519E-2</v>
      </c>
      <c r="MN32">
        <v>0.11345572749605738</v>
      </c>
      <c r="MO32">
        <v>0.11504015975896149</v>
      </c>
      <c r="MP32">
        <v>9.7263949061829641E-2</v>
      </c>
      <c r="MQ32">
        <v>9.4770307649266666E-2</v>
      </c>
      <c r="MR32">
        <v>0.10028095969198242</v>
      </c>
      <c r="MS32">
        <v>0.10425725744419784</v>
      </c>
      <c r="MT32">
        <v>0.10203250299803482</v>
      </c>
      <c r="MU32">
        <v>0.12205904510919052</v>
      </c>
      <c r="MV32">
        <v>0.14665662911275959</v>
      </c>
      <c r="MW32">
        <v>0.1265002285993802</v>
      </c>
      <c r="MX32">
        <v>0.15117220592540465</v>
      </c>
      <c r="MY32">
        <v>0.16742411576543603</v>
      </c>
      <c r="MZ32">
        <v>0.16742539990968289</v>
      </c>
      <c r="NA32">
        <v>0.15961294367338563</v>
      </c>
      <c r="NB32">
        <v>0.15131105967096881</v>
      </c>
      <c r="NC32">
        <v>0.14243774789247615</v>
      </c>
      <c r="ND32">
        <v>0.13126861014773514</v>
      </c>
      <c r="NE32">
        <v>0.11983499714499693</v>
      </c>
      <c r="NF32">
        <v>0.11181866581607208</v>
      </c>
      <c r="NG32">
        <v>0.10910457418525692</v>
      </c>
      <c r="NH32">
        <v>4.7926846811335258E-2</v>
      </c>
      <c r="NI32">
        <v>4.9342428165445672E-2</v>
      </c>
      <c r="NJ32">
        <v>5.0467995106079876E-2</v>
      </c>
      <c r="NK32">
        <v>4.7648533585704131E-2</v>
      </c>
      <c r="NL32">
        <v>6.6653920675597E-2</v>
      </c>
      <c r="NM32">
        <v>9.807119227145393E-2</v>
      </c>
      <c r="NN32">
        <v>0.11271886857811698</v>
      </c>
      <c r="NO32">
        <v>8.0618145567561222E-2</v>
      </c>
      <c r="NP32">
        <v>9.4080507135773289E-2</v>
      </c>
      <c r="NQ32">
        <v>9.5633638644815513E-2</v>
      </c>
      <c r="NR32">
        <v>9.3417581011224965E-2</v>
      </c>
      <c r="NS32">
        <v>9.2534561214040287E-2</v>
      </c>
      <c r="NT32">
        <v>8.8425064693411021E-2</v>
      </c>
      <c r="NU32">
        <v>7.5969156816939179E-2</v>
      </c>
      <c r="NV32">
        <v>6.7558614213230422E-2</v>
      </c>
      <c r="NW32">
        <v>5.4500787519033506E-2</v>
      </c>
      <c r="NX32">
        <v>4.2394309989569091E-2</v>
      </c>
      <c r="NY32">
        <v>4.2611468626623676E-2</v>
      </c>
      <c r="NZ32">
        <v>3.4120256056178362E-2</v>
      </c>
      <c r="OA32">
        <v>3.4999531573929987E-2</v>
      </c>
      <c r="OB32">
        <v>3.370239618199096E-2</v>
      </c>
      <c r="OC32">
        <v>3.1193723490096349E-2</v>
      </c>
      <c r="OD32">
        <v>4.3472353047092689E-2</v>
      </c>
      <c r="OE32">
        <v>6.528622687242408E-2</v>
      </c>
      <c r="OF32">
        <v>8.9086312683040222E-2</v>
      </c>
      <c r="OG32">
        <v>8.3201136342625298E-2</v>
      </c>
      <c r="OH32">
        <v>9.3898420829894108E-2</v>
      </c>
      <c r="OI32">
        <v>0.10049782126922945</v>
      </c>
      <c r="OJ32">
        <v>9.6761429184404932E-2</v>
      </c>
      <c r="OK32">
        <v>8.8831284540069125E-2</v>
      </c>
      <c r="OL32">
        <v>8.7562669845394389E-2</v>
      </c>
      <c r="OM32">
        <v>8.7130885235018607E-2</v>
      </c>
      <c r="ON32">
        <v>7.0222697730879649E-2</v>
      </c>
      <c r="OO32">
        <v>5.395948755895031E-2</v>
      </c>
      <c r="OP32">
        <v>4.40722785799963E-2</v>
      </c>
      <c r="OQ32">
        <v>3.5641675560143311E-2</v>
      </c>
      <c r="OR32">
        <v>5.8343117964240777E-2</v>
      </c>
      <c r="OS32">
        <v>5.6043671034474912E-2</v>
      </c>
      <c r="OT32">
        <v>5.4170563313611447E-2</v>
      </c>
      <c r="OU32">
        <v>5.1847440876010127E-2</v>
      </c>
      <c r="OV32">
        <v>4.9595634651740612E-2</v>
      </c>
      <c r="OW32">
        <v>4.6383254565178098E-2</v>
      </c>
      <c r="OX32">
        <v>5.9145557690852169E-2</v>
      </c>
      <c r="OY32">
        <v>6.9051502802504536E-2</v>
      </c>
      <c r="OZ32">
        <v>8.7535724787268607E-2</v>
      </c>
      <c r="PA32">
        <v>9.8044759371900853E-2</v>
      </c>
      <c r="PB32">
        <v>9.1720314496803512E-2</v>
      </c>
      <c r="PC32">
        <v>8.7477096804975257E-2</v>
      </c>
      <c r="PD32">
        <v>8.5690851558861247E-2</v>
      </c>
      <c r="PE32">
        <v>7.6711304218585616E-2</v>
      </c>
      <c r="PF32">
        <v>6.7283699050814993E-2</v>
      </c>
      <c r="PG32">
        <v>5.6885440301590824E-2</v>
      </c>
      <c r="PH32">
        <v>5.1011731249368246E-2</v>
      </c>
      <c r="PI32">
        <v>4.8770851465509482E-2</v>
      </c>
      <c r="PJ32">
        <v>0.11477610525099001</v>
      </c>
      <c r="PK32">
        <v>0.12556518144283324</v>
      </c>
      <c r="PL32">
        <v>0.12459079469366625</v>
      </c>
      <c r="PM32">
        <v>0.12939723304221926</v>
      </c>
      <c r="PN32">
        <v>0.1336609934313554</v>
      </c>
      <c r="PO32">
        <v>0.13731042299234289</v>
      </c>
      <c r="PP32">
        <v>0.1398678939989875</v>
      </c>
      <c r="PQ32">
        <v>0.11955964753434407</v>
      </c>
      <c r="PR32">
        <v>0.14861914704659948</v>
      </c>
      <c r="PS32">
        <v>0.15134484908733964</v>
      </c>
      <c r="PT32">
        <v>0.15264641805258947</v>
      </c>
      <c r="PU32">
        <v>0.14417667324302411</v>
      </c>
      <c r="PV32">
        <v>0.12961907865400568</v>
      </c>
      <c r="PW32">
        <v>0.12463414594041979</v>
      </c>
      <c r="PX32">
        <v>0.11902231002070618</v>
      </c>
      <c r="PY32">
        <v>0.1122577937389775</v>
      </c>
      <c r="PZ32">
        <v>0.10867189594350067</v>
      </c>
      <c r="QA32">
        <v>0.10589766486972159</v>
      </c>
      <c r="QC32" t="s">
        <v>222</v>
      </c>
      <c r="QD32" t="s">
        <v>231</v>
      </c>
      <c r="QE32" t="s">
        <v>232</v>
      </c>
      <c r="QF32">
        <v>0.16742539990968289</v>
      </c>
    </row>
    <row r="33" spans="2:448" x14ac:dyDescent="0.45">
      <c r="B33" t="s">
        <v>223</v>
      </c>
      <c r="C33" t="s">
        <v>31</v>
      </c>
      <c r="D33">
        <v>0.57798941049989294</v>
      </c>
      <c r="E33">
        <v>0.57983382288075425</v>
      </c>
      <c r="F33">
        <v>0.58139498890591468</v>
      </c>
      <c r="G33">
        <v>0.57220864270010541</v>
      </c>
      <c r="H33">
        <v>0.55375341583228022</v>
      </c>
      <c r="I33">
        <v>0.58456292281698663</v>
      </c>
      <c r="J33">
        <v>0.59518537242131142</v>
      </c>
      <c r="K33">
        <v>0.60671815157854747</v>
      </c>
      <c r="L33">
        <v>0.58934162775143017</v>
      </c>
      <c r="M33">
        <v>0.57685171314125772</v>
      </c>
      <c r="N33">
        <v>0.55824295319339057</v>
      </c>
      <c r="O33">
        <v>0.56503523550218859</v>
      </c>
      <c r="P33">
        <v>0.56399501224144355</v>
      </c>
      <c r="Q33">
        <v>0.55715730008949815</v>
      </c>
      <c r="R33">
        <v>0.56958021387134028</v>
      </c>
      <c r="S33">
        <v>0.5875860813387308</v>
      </c>
      <c r="T33">
        <v>0.58355648181507425</v>
      </c>
      <c r="U33">
        <v>0.5801936933090549</v>
      </c>
      <c r="V33">
        <v>0.58837291540067271</v>
      </c>
      <c r="W33">
        <v>0.5890781044900375</v>
      </c>
      <c r="X33">
        <v>0.5942517079208296</v>
      </c>
      <c r="Y33">
        <v>0.59240689129000512</v>
      </c>
      <c r="Z33">
        <v>0.5865137784961888</v>
      </c>
      <c r="AA33">
        <v>0.56112244078190987</v>
      </c>
      <c r="AB33">
        <v>0.53116339812764157</v>
      </c>
      <c r="AC33">
        <v>0.53424127175761738</v>
      </c>
      <c r="AD33">
        <v>0.49988716539178296</v>
      </c>
      <c r="AE33">
        <v>0.48554430319276998</v>
      </c>
      <c r="AF33">
        <v>0.47448008890792953</v>
      </c>
      <c r="AG33">
        <v>0.48055300340238921</v>
      </c>
      <c r="AH33">
        <v>0.5208098993418887</v>
      </c>
      <c r="AI33">
        <v>0.5374779595871465</v>
      </c>
      <c r="AJ33">
        <v>0.56748048640315307</v>
      </c>
      <c r="AK33">
        <v>0.57298056014394072</v>
      </c>
      <c r="AL33">
        <v>0.59742922838015522</v>
      </c>
      <c r="AM33">
        <v>0.58204873295386039</v>
      </c>
      <c r="AN33">
        <v>0.62046049446628959</v>
      </c>
      <c r="AO33">
        <v>0.62645706396451628</v>
      </c>
      <c r="AP33">
        <v>0.63870927412333645</v>
      </c>
      <c r="AQ33">
        <v>0.64677154965706918</v>
      </c>
      <c r="AR33">
        <v>0.67874087332413191</v>
      </c>
      <c r="AS33">
        <v>0.63124347253871094</v>
      </c>
      <c r="AT33">
        <v>0.57213383969107889</v>
      </c>
      <c r="AU33">
        <v>0.57508725431982177</v>
      </c>
      <c r="AV33">
        <v>0.55471151335315927</v>
      </c>
      <c r="AW33">
        <v>0.54865664615702314</v>
      </c>
      <c r="AX33">
        <v>0.5390452260138795</v>
      </c>
      <c r="AY33">
        <v>0.53588128170428717</v>
      </c>
      <c r="AZ33">
        <v>0.49762444967245595</v>
      </c>
      <c r="BA33">
        <v>0.49130694256034002</v>
      </c>
      <c r="BB33">
        <v>0.55786472676104604</v>
      </c>
      <c r="BC33">
        <v>0.60096493006707541</v>
      </c>
      <c r="BD33">
        <v>0.65464729928129628</v>
      </c>
      <c r="BE33">
        <v>0.64003155113611654</v>
      </c>
      <c r="BF33">
        <v>0.65565367762924698</v>
      </c>
      <c r="BG33">
        <v>0.63525859825261188</v>
      </c>
      <c r="BH33">
        <v>0.61682083938788179</v>
      </c>
      <c r="BI33">
        <v>0.65116991310559247</v>
      </c>
      <c r="BJ33">
        <v>0.65017946272079397</v>
      </c>
      <c r="BK33">
        <v>0.5956915005425002</v>
      </c>
      <c r="BL33">
        <v>0.53569983196378657</v>
      </c>
      <c r="BM33">
        <v>0.52032542302058749</v>
      </c>
      <c r="BN33">
        <v>0.51608385095387699</v>
      </c>
      <c r="BO33">
        <v>0.50151657235950231</v>
      </c>
      <c r="BP33">
        <v>0.4886888826427247</v>
      </c>
      <c r="BQ33">
        <v>0.4780393149636446</v>
      </c>
      <c r="BR33">
        <v>0.48481847869406558</v>
      </c>
      <c r="BS33">
        <v>0.47134383249390643</v>
      </c>
      <c r="BT33">
        <v>0.50748972644538248</v>
      </c>
      <c r="BU33">
        <v>0.54483247533999246</v>
      </c>
      <c r="BV33">
        <v>0.60107388407040818</v>
      </c>
      <c r="BW33">
        <v>0.68913742099754161</v>
      </c>
      <c r="BX33">
        <v>0.61012203839674695</v>
      </c>
      <c r="BY33">
        <v>0.62476226719694472</v>
      </c>
      <c r="BZ33">
        <v>0.63248575150632391</v>
      </c>
      <c r="CA33">
        <v>0.63259882054915229</v>
      </c>
      <c r="CB33">
        <v>0.65568740746588017</v>
      </c>
      <c r="CC33">
        <v>0.67151321840991074</v>
      </c>
      <c r="CD33">
        <v>0.6377273717114823</v>
      </c>
      <c r="CE33">
        <v>0.60579710687171107</v>
      </c>
      <c r="CF33">
        <v>0.55461059383737943</v>
      </c>
      <c r="CG33">
        <v>0.52494959494268578</v>
      </c>
      <c r="CH33">
        <v>0.50324873669066594</v>
      </c>
      <c r="CI33">
        <v>0.50135445299495374</v>
      </c>
      <c r="CJ33">
        <v>0.50816537032765419</v>
      </c>
      <c r="CK33">
        <v>0.52086960792728687</v>
      </c>
      <c r="CL33">
        <v>0.51541669947821156</v>
      </c>
      <c r="CM33">
        <v>0.5278146646322629</v>
      </c>
      <c r="CN33">
        <v>0.53130950764046136</v>
      </c>
      <c r="CO33">
        <v>0.54434007691951192</v>
      </c>
      <c r="CP33">
        <v>0.54846974328345166</v>
      </c>
      <c r="CQ33">
        <v>0.55582794646087841</v>
      </c>
      <c r="CR33">
        <v>0.55928261243559052</v>
      </c>
      <c r="CS33">
        <v>0.55655998443380328</v>
      </c>
      <c r="CT33">
        <v>0.55761838517545159</v>
      </c>
      <c r="CU33">
        <v>0.56956541594019672</v>
      </c>
      <c r="CV33">
        <v>0.61610236976192123</v>
      </c>
      <c r="CW33">
        <v>0.60548851016750704</v>
      </c>
      <c r="CX33">
        <v>0.60043378132073666</v>
      </c>
      <c r="CY33">
        <v>0.59405103406997839</v>
      </c>
      <c r="CZ33">
        <v>0.58548072111786786</v>
      </c>
      <c r="DA33">
        <v>0.58995568102688478</v>
      </c>
      <c r="DB33">
        <v>0.61066686271571402</v>
      </c>
      <c r="DC33">
        <v>0.62914769717363139</v>
      </c>
      <c r="DD33">
        <v>0.63493478525784064</v>
      </c>
      <c r="DE33">
        <v>0.62849533527902535</v>
      </c>
      <c r="DF33">
        <v>0.59733260108046182</v>
      </c>
      <c r="DG33">
        <v>0.57977745283054993</v>
      </c>
      <c r="LW33" t="s">
        <v>223</v>
      </c>
      <c r="LX33">
        <v>0.13698164126580054</v>
      </c>
      <c r="LY33">
        <v>0.12284706135562697</v>
      </c>
      <c r="LZ33">
        <v>0.11959782446828553</v>
      </c>
      <c r="MA33">
        <v>0.11709766047780189</v>
      </c>
      <c r="MB33">
        <v>0.11047489171624962</v>
      </c>
      <c r="MC33">
        <v>0.10511294264421447</v>
      </c>
      <c r="MD33">
        <v>0.11269939500217971</v>
      </c>
      <c r="ME33">
        <v>0.12190485013565359</v>
      </c>
      <c r="MF33">
        <v>0.13043729628303261</v>
      </c>
      <c r="MG33">
        <v>0.12472825834016288</v>
      </c>
      <c r="MH33">
        <v>0.11755216845433518</v>
      </c>
      <c r="MI33">
        <v>0.12072421068934554</v>
      </c>
      <c r="MJ33">
        <v>0.11469863490477281</v>
      </c>
      <c r="MK33">
        <v>0.11038109571810077</v>
      </c>
      <c r="ML33">
        <v>0.10709530349544394</v>
      </c>
      <c r="MM33">
        <v>0.11558743539329247</v>
      </c>
      <c r="MN33">
        <v>0.12601166072751174</v>
      </c>
      <c r="MO33">
        <v>0.13232885019087462</v>
      </c>
      <c r="MP33">
        <v>0.10898797327032861</v>
      </c>
      <c r="MQ33">
        <v>0.10775212814756054</v>
      </c>
      <c r="MR33">
        <v>0.11385020492808264</v>
      </c>
      <c r="MS33">
        <v>0.11065992333626923</v>
      </c>
      <c r="MT33">
        <v>0.10111570411620203</v>
      </c>
      <c r="MU33">
        <v>0.11748216680460863</v>
      </c>
      <c r="MV33">
        <v>0.14586180254653178</v>
      </c>
      <c r="MW33">
        <v>0.12933068646229551</v>
      </c>
      <c r="MX33">
        <v>0.14553068273285383</v>
      </c>
      <c r="MY33">
        <v>0.16291887078987749</v>
      </c>
      <c r="MZ33">
        <v>0.16270111585755562</v>
      </c>
      <c r="NA33">
        <v>0.15405276460468278</v>
      </c>
      <c r="NB33">
        <v>0.15482522395385093</v>
      </c>
      <c r="NC33">
        <v>0.14364183026615066</v>
      </c>
      <c r="ND33">
        <v>0.13831156535688949</v>
      </c>
      <c r="NE33">
        <v>0.13133270607450223</v>
      </c>
      <c r="NF33">
        <v>0.1248127081217104</v>
      </c>
      <c r="NG33">
        <v>0.11660330256150619</v>
      </c>
      <c r="NH33">
        <v>3.8668716834179474E-2</v>
      </c>
      <c r="NI33">
        <v>4.5890027823696798E-2</v>
      </c>
      <c r="NJ33">
        <v>4.9045605415104478E-2</v>
      </c>
      <c r="NK33">
        <v>5.3396229076685411E-2</v>
      </c>
      <c r="NL33">
        <v>7.7627059944028201E-2</v>
      </c>
      <c r="NM33">
        <v>0.11308718271311419</v>
      </c>
      <c r="NN33">
        <v>0.12689620548266503</v>
      </c>
      <c r="NO33">
        <v>0.10620892734786574</v>
      </c>
      <c r="NP33">
        <v>0.11745361361821476</v>
      </c>
      <c r="NQ33">
        <v>0.11792490554559437</v>
      </c>
      <c r="NR33">
        <v>0.11013050890149564</v>
      </c>
      <c r="NS33">
        <v>9.8804737091517464E-2</v>
      </c>
      <c r="NT33">
        <v>9.1915756817628952E-2</v>
      </c>
      <c r="NU33">
        <v>7.5654556586059157E-2</v>
      </c>
      <c r="NV33">
        <v>5.9068891910955601E-2</v>
      </c>
      <c r="NW33">
        <v>4.2952183008953385E-2</v>
      </c>
      <c r="NX33">
        <v>3.6144765800409318E-2</v>
      </c>
      <c r="NY33">
        <v>3.7130073046371538E-2</v>
      </c>
      <c r="NZ33">
        <v>2.2925937161009966E-2</v>
      </c>
      <c r="OA33">
        <v>2.2773549584671267E-2</v>
      </c>
      <c r="OB33">
        <v>2.1388181460330086E-2</v>
      </c>
      <c r="OC33">
        <v>2.0050375497056624E-2</v>
      </c>
      <c r="OD33">
        <v>3.8800823819479399E-2</v>
      </c>
      <c r="OE33">
        <v>6.5346352931043516E-2</v>
      </c>
      <c r="OF33">
        <v>8.75694900350662E-2</v>
      </c>
      <c r="OG33">
        <v>7.8030133881604055E-2</v>
      </c>
      <c r="OH33">
        <v>7.6867712642094604E-2</v>
      </c>
      <c r="OI33">
        <v>7.5479940873805398E-2</v>
      </c>
      <c r="OJ33">
        <v>7.8609769965830731E-2</v>
      </c>
      <c r="OK33">
        <v>7.7780187132998738E-2</v>
      </c>
      <c r="OL33">
        <v>7.5326479374485972E-2</v>
      </c>
      <c r="OM33">
        <v>7.575451298691227E-2</v>
      </c>
      <c r="ON33">
        <v>6.9279445377275317E-2</v>
      </c>
      <c r="OO33">
        <v>5.4071480079652658E-2</v>
      </c>
      <c r="OP33">
        <v>3.5706719291176782E-2</v>
      </c>
      <c r="OQ33">
        <v>2.391884055244433E-2</v>
      </c>
      <c r="OR33">
        <v>4.3665043497597568E-2</v>
      </c>
      <c r="OS33">
        <v>3.8901854725208275E-2</v>
      </c>
      <c r="OT33">
        <v>3.8500272208128232E-2</v>
      </c>
      <c r="OU33">
        <v>3.7327038233978406E-2</v>
      </c>
      <c r="OV33">
        <v>3.498298798264278E-2</v>
      </c>
      <c r="OW33">
        <v>3.8829770773002849E-2</v>
      </c>
      <c r="OX33">
        <v>4.8490565840730505E-2</v>
      </c>
      <c r="OY33">
        <v>5.5045889150585225E-2</v>
      </c>
      <c r="OZ33">
        <v>8.223633999309754E-2</v>
      </c>
      <c r="PA33">
        <v>8.5958123844370099E-2</v>
      </c>
      <c r="PB33">
        <v>8.3915422505484491E-2</v>
      </c>
      <c r="PC33">
        <v>7.7992194855464533E-2</v>
      </c>
      <c r="PD33">
        <v>6.6058786892898652E-2</v>
      </c>
      <c r="PE33">
        <v>5.1195487791709911E-2</v>
      </c>
      <c r="PF33">
        <v>4.7719286531447289E-2</v>
      </c>
      <c r="PG33">
        <v>4.2595543791335164E-2</v>
      </c>
      <c r="PH33">
        <v>4.1213442585796241E-2</v>
      </c>
      <c r="PI33">
        <v>4.0887428346425517E-2</v>
      </c>
      <c r="PJ33">
        <v>0.11075854395656567</v>
      </c>
      <c r="PK33">
        <v>0.12869234075057531</v>
      </c>
      <c r="PL33">
        <v>0.13544230122064133</v>
      </c>
      <c r="PM33">
        <v>0.13420486234639437</v>
      </c>
      <c r="PN33">
        <v>0.1370981096074409</v>
      </c>
      <c r="PO33">
        <v>0.13739265700419073</v>
      </c>
      <c r="PP33">
        <v>0.14492100238250924</v>
      </c>
      <c r="PQ33">
        <v>0.12820351874821931</v>
      </c>
      <c r="PR33">
        <v>0.14409179259794999</v>
      </c>
      <c r="PS33">
        <v>0.14030944583326541</v>
      </c>
      <c r="PT33">
        <v>0.12948414760796895</v>
      </c>
      <c r="PU33">
        <v>0.11715550743112538</v>
      </c>
      <c r="PV33">
        <v>0.10694867100993337</v>
      </c>
      <c r="PW33">
        <v>0.10631028071320503</v>
      </c>
      <c r="PX33">
        <v>0.11393744708825373</v>
      </c>
      <c r="PY33">
        <v>0.11483035251490625</v>
      </c>
      <c r="PZ33">
        <v>0.11024110279732423</v>
      </c>
      <c r="QA33">
        <v>0.10089860795902808</v>
      </c>
      <c r="QC33" t="s">
        <v>223</v>
      </c>
      <c r="QD33" t="s">
        <v>231</v>
      </c>
      <c r="QE33" t="s">
        <v>232</v>
      </c>
      <c r="QF33">
        <v>0.16291887078987749</v>
      </c>
    </row>
    <row r="34" spans="2:448" x14ac:dyDescent="0.45">
      <c r="B34" t="s">
        <v>224</v>
      </c>
      <c r="C34" t="s">
        <v>31</v>
      </c>
      <c r="D34">
        <v>0.55141389171823507</v>
      </c>
      <c r="E34">
        <v>0.53271201437679727</v>
      </c>
      <c r="F34">
        <v>0.53120735756012483</v>
      </c>
      <c r="G34">
        <v>0.52341792368347184</v>
      </c>
      <c r="H34">
        <v>0.51747774855777429</v>
      </c>
      <c r="I34">
        <v>0.54651094867496419</v>
      </c>
      <c r="J34">
        <v>0.56584840020167915</v>
      </c>
      <c r="K34">
        <v>0.56802821550173543</v>
      </c>
      <c r="L34">
        <v>0.55945918782411364</v>
      </c>
      <c r="M34">
        <v>0.55202524892280158</v>
      </c>
      <c r="N34">
        <v>0.53357061480759538</v>
      </c>
      <c r="O34">
        <v>0.54422549870214987</v>
      </c>
      <c r="P34">
        <v>0.54519334325143087</v>
      </c>
      <c r="Q34">
        <v>0.53602860870042812</v>
      </c>
      <c r="R34">
        <v>0.53968080040881694</v>
      </c>
      <c r="S34">
        <v>0.54774366787892848</v>
      </c>
      <c r="T34">
        <v>0.55611807572095917</v>
      </c>
      <c r="U34">
        <v>0.5561984614128318</v>
      </c>
      <c r="V34">
        <v>0.5414870671983617</v>
      </c>
      <c r="W34">
        <v>0.56104537275354982</v>
      </c>
      <c r="X34">
        <v>0.56283751156472417</v>
      </c>
      <c r="Y34">
        <v>0.555199372429097</v>
      </c>
      <c r="Z34">
        <v>0.5464251027806426</v>
      </c>
      <c r="AA34">
        <v>0.52597754110336625</v>
      </c>
      <c r="AB34">
        <v>0.50353608367368108</v>
      </c>
      <c r="AC34">
        <v>0.51090087237362314</v>
      </c>
      <c r="AD34">
        <v>0.49425964596668032</v>
      </c>
      <c r="AE34">
        <v>0.48008270188430119</v>
      </c>
      <c r="AF34">
        <v>0.4736853364368856</v>
      </c>
      <c r="AG34">
        <v>0.48745886705634722</v>
      </c>
      <c r="AH34">
        <v>0.52015030391186412</v>
      </c>
      <c r="AI34">
        <v>0.53138696189863832</v>
      </c>
      <c r="AJ34">
        <v>0.55215587324601245</v>
      </c>
      <c r="AK34">
        <v>0.55414322109460556</v>
      </c>
      <c r="AL34">
        <v>0.56114584963004954</v>
      </c>
      <c r="AM34">
        <v>0.53946528284582584</v>
      </c>
      <c r="AN34">
        <v>0.6189795746215323</v>
      </c>
      <c r="AO34">
        <v>0.65537184781551061</v>
      </c>
      <c r="AP34">
        <v>0.65961636821332836</v>
      </c>
      <c r="AQ34">
        <v>0.67155424743247505</v>
      </c>
      <c r="AR34">
        <v>0.68728660985747192</v>
      </c>
      <c r="AS34">
        <v>0.64307861171319503</v>
      </c>
      <c r="AT34">
        <v>0.5913509995965156</v>
      </c>
      <c r="AU34">
        <v>0.58182476183267196</v>
      </c>
      <c r="AV34">
        <v>0.55437457467076046</v>
      </c>
      <c r="AW34">
        <v>0.53853349486343904</v>
      </c>
      <c r="AX34">
        <v>0.50343095116655401</v>
      </c>
      <c r="AY34">
        <v>0.4941385181334122</v>
      </c>
      <c r="AZ34">
        <v>0.46590407740308037</v>
      </c>
      <c r="BA34">
        <v>0.46713436064875402</v>
      </c>
      <c r="BB34">
        <v>0.5199095362917715</v>
      </c>
      <c r="BC34">
        <v>0.55096056377498959</v>
      </c>
      <c r="BD34">
        <v>0.5860850957286633</v>
      </c>
      <c r="BE34">
        <v>0.60882224292727183</v>
      </c>
      <c r="BF34">
        <v>0.58336405443365846</v>
      </c>
      <c r="BG34">
        <v>0.5543529341926986</v>
      </c>
      <c r="BH34">
        <v>0.5376207668567059</v>
      </c>
      <c r="BI34">
        <v>0.57433200872126478</v>
      </c>
      <c r="BJ34">
        <v>0.63087297655102981</v>
      </c>
      <c r="BK34">
        <v>0.59095521941941109</v>
      </c>
      <c r="BL34">
        <v>0.54090926083289781</v>
      </c>
      <c r="BM34">
        <v>0.52332511526767511</v>
      </c>
      <c r="BN34">
        <v>0.50914452519154985</v>
      </c>
      <c r="BO34">
        <v>0.45194032429965542</v>
      </c>
      <c r="BP34">
        <v>0.4092924251508166</v>
      </c>
      <c r="BQ34">
        <v>0.37444463085711632</v>
      </c>
      <c r="BR34">
        <v>0.39014761595713959</v>
      </c>
      <c r="BS34">
        <v>0.3970276991874705</v>
      </c>
      <c r="BT34">
        <v>0.44889372885859891</v>
      </c>
      <c r="BU34">
        <v>0.49717765421590648</v>
      </c>
      <c r="BV34">
        <v>0.54887577085810435</v>
      </c>
      <c r="BW34">
        <v>0.60659289064612687</v>
      </c>
      <c r="BX34">
        <v>0.55837298316749984</v>
      </c>
      <c r="BY34">
        <v>0.55836559934869312</v>
      </c>
      <c r="BZ34">
        <v>0.55695672755404158</v>
      </c>
      <c r="CA34">
        <v>0.56272807305114314</v>
      </c>
      <c r="CB34">
        <v>0.5801082077003531</v>
      </c>
      <c r="CC34">
        <v>0.5873075312868038</v>
      </c>
      <c r="CD34">
        <v>0.57304926871259498</v>
      </c>
      <c r="CE34">
        <v>0.5610788390469017</v>
      </c>
      <c r="CF34">
        <v>0.52404056864929593</v>
      </c>
      <c r="CG34">
        <v>0.50149437369948968</v>
      </c>
      <c r="CH34">
        <v>0.47977315223159717</v>
      </c>
      <c r="CI34">
        <v>0.47388300461147526</v>
      </c>
      <c r="CJ34">
        <v>0.48055933460005085</v>
      </c>
      <c r="CK34">
        <v>0.51169441903743784</v>
      </c>
      <c r="CL34">
        <v>0.51083566787436907</v>
      </c>
      <c r="CM34">
        <v>0.51726252143458995</v>
      </c>
      <c r="CN34">
        <v>0.51641189166159507</v>
      </c>
      <c r="CO34">
        <v>0.50884870992726372</v>
      </c>
      <c r="CP34">
        <v>0.53866319288065012</v>
      </c>
      <c r="CQ34">
        <v>0.53545741995693885</v>
      </c>
      <c r="CR34">
        <v>0.53258624442413893</v>
      </c>
      <c r="CS34">
        <v>0.52938913212128447</v>
      </c>
      <c r="CT34">
        <v>0.53027077342485829</v>
      </c>
      <c r="CU34">
        <v>0.5401665993654311</v>
      </c>
      <c r="CV34">
        <v>0.57119505550494765</v>
      </c>
      <c r="CW34">
        <v>0.57534900093432706</v>
      </c>
      <c r="CX34">
        <v>0.57384341892616175</v>
      </c>
      <c r="CY34">
        <v>0.57367413581654558</v>
      </c>
      <c r="CZ34">
        <v>0.57107440212741711</v>
      </c>
      <c r="DA34">
        <v>0.57476824037960494</v>
      </c>
      <c r="DB34">
        <v>0.58820726963049663</v>
      </c>
      <c r="DC34">
        <v>0.60110237402929234</v>
      </c>
      <c r="DD34">
        <v>0.60786741534471633</v>
      </c>
      <c r="DE34">
        <v>0.59881877880451551</v>
      </c>
      <c r="DF34">
        <v>0.57946767126251975</v>
      </c>
      <c r="DG34">
        <v>0.56435926093764777</v>
      </c>
      <c r="LW34" t="s">
        <v>224</v>
      </c>
      <c r="LX34">
        <v>0.1346397000274937</v>
      </c>
      <c r="LY34">
        <v>0.12163558761864536</v>
      </c>
      <c r="LZ34">
        <v>0.11826096741990183</v>
      </c>
      <c r="MA34">
        <v>0.11629647592055727</v>
      </c>
      <c r="MB34">
        <v>0.11126528001556996</v>
      </c>
      <c r="MC34">
        <v>0.10677648998000699</v>
      </c>
      <c r="MD34">
        <v>0.11362908614172117</v>
      </c>
      <c r="ME34">
        <v>0.1182054227052063</v>
      </c>
      <c r="MF34">
        <v>0.12559256230788912</v>
      </c>
      <c r="MG34">
        <v>0.122218473986624</v>
      </c>
      <c r="MH34">
        <v>0.1163583843285264</v>
      </c>
      <c r="MI34">
        <v>0.11765312892852629</v>
      </c>
      <c r="MJ34">
        <v>0.11284272188818262</v>
      </c>
      <c r="MK34">
        <v>0.11108423244821072</v>
      </c>
      <c r="ML34">
        <v>0.10940727316480997</v>
      </c>
      <c r="MM34">
        <v>0.11709946811045965</v>
      </c>
      <c r="MN34">
        <v>0.12565106335123533</v>
      </c>
      <c r="MO34">
        <v>0.13226045157162625</v>
      </c>
      <c r="MP34">
        <v>0.10957261786606884</v>
      </c>
      <c r="MQ34">
        <v>0.11054428760264352</v>
      </c>
      <c r="MR34">
        <v>0.11565447761391771</v>
      </c>
      <c r="MS34">
        <v>0.11286498192938806</v>
      </c>
      <c r="MT34">
        <v>0.10517952229858864</v>
      </c>
      <c r="MU34">
        <v>0.11708860978316472</v>
      </c>
      <c r="MV34">
        <v>0.1388370872356553</v>
      </c>
      <c r="MW34">
        <v>0.12346098623525721</v>
      </c>
      <c r="MX34">
        <v>0.1390404205651013</v>
      </c>
      <c r="MY34">
        <v>0.15466611869997332</v>
      </c>
      <c r="MZ34">
        <v>0.1552524656172756</v>
      </c>
      <c r="NA34">
        <v>0.14884189779558785</v>
      </c>
      <c r="NB34">
        <v>0.14582925022439042</v>
      </c>
      <c r="NC34">
        <v>0.13662827018311791</v>
      </c>
      <c r="ND34">
        <v>0.13537959428793891</v>
      </c>
      <c r="NE34">
        <v>0.13105671526498644</v>
      </c>
      <c r="NF34">
        <v>0.1266582203277809</v>
      </c>
      <c r="NG34">
        <v>0.12012749890789377</v>
      </c>
      <c r="NH34">
        <v>3.8873873285567982E-2</v>
      </c>
      <c r="NI34">
        <v>4.6724562254274987E-2</v>
      </c>
      <c r="NJ34">
        <v>4.980739571337521E-2</v>
      </c>
      <c r="NK34">
        <v>5.3283873388770775E-2</v>
      </c>
      <c r="NL34">
        <v>7.4518539143711399E-2</v>
      </c>
      <c r="NM34">
        <v>0.10135813818357597</v>
      </c>
      <c r="NN34">
        <v>0.1125412591866355</v>
      </c>
      <c r="NO34">
        <v>9.2950376643707783E-2</v>
      </c>
      <c r="NP34">
        <v>0.10287505014458219</v>
      </c>
      <c r="NQ34">
        <v>0.10343962057669628</v>
      </c>
      <c r="NR34">
        <v>9.9887105656256511E-2</v>
      </c>
      <c r="NS34">
        <v>9.0868696829301737E-2</v>
      </c>
      <c r="NT34">
        <v>8.3966401079616421E-2</v>
      </c>
      <c r="NU34">
        <v>6.8969209383833038E-2</v>
      </c>
      <c r="NV34">
        <v>5.3553754910992103E-2</v>
      </c>
      <c r="NW34">
        <v>4.1623854531653279E-2</v>
      </c>
      <c r="NX34">
        <v>3.7437019110266867E-2</v>
      </c>
      <c r="NY34">
        <v>3.6848249321396229E-2</v>
      </c>
      <c r="NZ34">
        <v>2.5755895124289808E-2</v>
      </c>
      <c r="OA34">
        <v>2.6109436529837861E-2</v>
      </c>
      <c r="OB34">
        <v>2.5074979674822639E-2</v>
      </c>
      <c r="OC34">
        <v>2.2026671686725854E-2</v>
      </c>
      <c r="OD34">
        <v>3.5313852906131045E-2</v>
      </c>
      <c r="OE34">
        <v>5.7413244347325296E-2</v>
      </c>
      <c r="OF34">
        <v>7.4540283752873943E-2</v>
      </c>
      <c r="OG34">
        <v>6.513807021860861E-2</v>
      </c>
      <c r="OH34">
        <v>6.6359212846347104E-2</v>
      </c>
      <c r="OI34">
        <v>6.96135524758697E-2</v>
      </c>
      <c r="OJ34">
        <v>7.6599656655644929E-2</v>
      </c>
      <c r="OK34">
        <v>7.717227320439804E-2</v>
      </c>
      <c r="OL34">
        <v>7.5091298350774077E-2</v>
      </c>
      <c r="OM34">
        <v>7.568307711023585E-2</v>
      </c>
      <c r="ON34">
        <v>6.8798069564154962E-2</v>
      </c>
      <c r="OO34">
        <v>5.6844561505132098E-2</v>
      </c>
      <c r="OP34">
        <v>4.2493220374067137E-2</v>
      </c>
      <c r="OQ34">
        <v>3.0714394830622323E-2</v>
      </c>
      <c r="OR34">
        <v>4.5868335942262702E-2</v>
      </c>
      <c r="OS34">
        <v>4.1187449913392064E-2</v>
      </c>
      <c r="OT34">
        <v>4.0201648993591264E-2</v>
      </c>
      <c r="OU34">
        <v>3.8166114109573782E-2</v>
      </c>
      <c r="OV34">
        <v>3.5338321071678558E-2</v>
      </c>
      <c r="OW34">
        <v>3.7968129981815486E-2</v>
      </c>
      <c r="OX34">
        <v>4.6057019702705551E-2</v>
      </c>
      <c r="OY34">
        <v>4.9942528701022032E-2</v>
      </c>
      <c r="OZ34">
        <v>7.1488036705954064E-2</v>
      </c>
      <c r="PA34">
        <v>7.7658470602346943E-2</v>
      </c>
      <c r="PB34">
        <v>7.7063314016543136E-2</v>
      </c>
      <c r="PC34">
        <v>7.2206945813991827E-2</v>
      </c>
      <c r="PD34">
        <v>6.195226322030558E-2</v>
      </c>
      <c r="PE34">
        <v>5.0733403612436292E-2</v>
      </c>
      <c r="PF34">
        <v>4.8024861999456318E-2</v>
      </c>
      <c r="PG34">
        <v>4.4510684459726807E-2</v>
      </c>
      <c r="PH34">
        <v>4.5232037005022485E-2</v>
      </c>
      <c r="PI34">
        <v>4.5076358500185015E-2</v>
      </c>
      <c r="PJ34">
        <v>0.11910022765546643</v>
      </c>
      <c r="PK34">
        <v>0.13796533370275485</v>
      </c>
      <c r="PL34">
        <v>0.14591600540991648</v>
      </c>
      <c r="PM34">
        <v>0.14596685156591449</v>
      </c>
      <c r="PN34">
        <v>0.1478513750801991</v>
      </c>
      <c r="PO34">
        <v>0.14661749948796207</v>
      </c>
      <c r="PP34">
        <v>0.1512075810206075</v>
      </c>
      <c r="PQ34">
        <v>0.13233398007828376</v>
      </c>
      <c r="PR34">
        <v>0.14353275469980556</v>
      </c>
      <c r="PS34">
        <v>0.13876593673974674</v>
      </c>
      <c r="PT34">
        <v>0.12894236687399757</v>
      </c>
      <c r="PU34">
        <v>0.12088014364771259</v>
      </c>
      <c r="PV34">
        <v>0.11390563512931623</v>
      </c>
      <c r="PW34">
        <v>0.11198099219487158</v>
      </c>
      <c r="PX34">
        <v>0.11705388542748231</v>
      </c>
      <c r="PY34">
        <v>0.11808810530293072</v>
      </c>
      <c r="PZ34">
        <v>0.11586748492506967</v>
      </c>
      <c r="QA34">
        <v>0.10967338420932191</v>
      </c>
      <c r="QC34" t="s">
        <v>224</v>
      </c>
      <c r="QD34" t="s">
        <v>231</v>
      </c>
      <c r="QE34" t="s">
        <v>232</v>
      </c>
      <c r="QF34">
        <v>0.15506128553370369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410A-09E1-46B4-B846-78D5FC2C91C9}">
  <dimension ref="A9:S2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63</v>
      </c>
      <c r="C10" t="s">
        <v>233</v>
      </c>
      <c r="D10" t="s">
        <v>66</v>
      </c>
      <c r="E10" t="s">
        <v>65</v>
      </c>
      <c r="F10" t="s">
        <v>64</v>
      </c>
      <c r="H10" t="s">
        <v>64</v>
      </c>
      <c r="I10" t="s">
        <v>65</v>
      </c>
      <c r="J10" t="s">
        <v>66</v>
      </c>
      <c r="L10" t="s">
        <v>64</v>
      </c>
      <c r="M10" t="s">
        <v>65</v>
      </c>
      <c r="N10" t="s">
        <v>242</v>
      </c>
      <c r="P10" t="s">
        <v>243</v>
      </c>
      <c r="Q10" t="s">
        <v>65</v>
      </c>
      <c r="R10" t="s">
        <v>244</v>
      </c>
      <c r="S10" t="s">
        <v>245</v>
      </c>
    </row>
    <row r="11" spans="1:19" x14ac:dyDescent="0.45">
      <c r="A11" t="str">
        <f>IFERROR(IF([1]Veda!D5=A10,"ok","x"),"")</f>
        <v/>
      </c>
      <c r="C11">
        <v>3.3675799086757989E-2</v>
      </c>
      <c r="D11">
        <v>5.2414456074053829E-3</v>
      </c>
      <c r="E11" t="s">
        <v>69</v>
      </c>
      <c r="F11" t="s">
        <v>234</v>
      </c>
      <c r="H11" t="s">
        <v>240</v>
      </c>
      <c r="I11" t="s">
        <v>69</v>
      </c>
      <c r="L11" t="s">
        <v>12</v>
      </c>
      <c r="M11" t="s">
        <v>69</v>
      </c>
      <c r="N11">
        <v>7.3287442259968527E-2</v>
      </c>
      <c r="P11">
        <v>2020</v>
      </c>
      <c r="Q11" t="s">
        <v>37</v>
      </c>
      <c r="R11">
        <v>0.33594999999999997</v>
      </c>
      <c r="S11" t="s">
        <v>246</v>
      </c>
    </row>
    <row r="12" spans="1:19" x14ac:dyDescent="0.45">
      <c r="C12">
        <v>6.735159817351598E-3</v>
      </c>
      <c r="D12">
        <v>3.4030281182408089E-3</v>
      </c>
      <c r="E12" t="s">
        <v>71</v>
      </c>
      <c r="F12" t="s">
        <v>234</v>
      </c>
      <c r="H12" t="s">
        <v>240</v>
      </c>
      <c r="I12" t="s">
        <v>71</v>
      </c>
      <c r="L12" t="s">
        <v>12</v>
      </c>
      <c r="M12" t="s">
        <v>71</v>
      </c>
      <c r="N12">
        <v>3.7623528019409491E-2</v>
      </c>
      <c r="P12">
        <v>2020</v>
      </c>
      <c r="Q12" t="s">
        <v>41</v>
      </c>
      <c r="R12">
        <v>0.26329999999999998</v>
      </c>
      <c r="S12" t="s">
        <v>246</v>
      </c>
    </row>
    <row r="13" spans="1:19" x14ac:dyDescent="0.45">
      <c r="C13">
        <v>6.735159817351598E-3</v>
      </c>
      <c r="D13">
        <v>9.9743927603609898E-3</v>
      </c>
      <c r="E13" t="s">
        <v>72</v>
      </c>
      <c r="F13" t="s">
        <v>234</v>
      </c>
      <c r="H13" t="s">
        <v>240</v>
      </c>
      <c r="I13" t="s">
        <v>72</v>
      </c>
      <c r="L13" t="s">
        <v>12</v>
      </c>
      <c r="M13" t="s">
        <v>72</v>
      </c>
      <c r="N13">
        <v>5.1085346544767374E-2</v>
      </c>
      <c r="P13">
        <v>2020</v>
      </c>
      <c r="Q13" t="s">
        <v>43</v>
      </c>
      <c r="R13">
        <v>0.14245000000000002</v>
      </c>
      <c r="S13" t="s">
        <v>246</v>
      </c>
    </row>
    <row r="14" spans="1:19" x14ac:dyDescent="0.45">
      <c r="C14">
        <v>6.735159817351598E-3</v>
      </c>
      <c r="D14">
        <v>1.124563889648543E-2</v>
      </c>
      <c r="E14" t="s">
        <v>73</v>
      </c>
      <c r="F14" t="s">
        <v>234</v>
      </c>
      <c r="H14" t="s">
        <v>240</v>
      </c>
      <c r="I14" t="s">
        <v>73</v>
      </c>
      <c r="L14" t="s">
        <v>12</v>
      </c>
      <c r="M14" t="s">
        <v>73</v>
      </c>
      <c r="N14">
        <v>5.6146816592079984E-2</v>
      </c>
      <c r="P14">
        <v>2020</v>
      </c>
      <c r="Q14" t="s">
        <v>45</v>
      </c>
      <c r="R14">
        <v>0.18730000000000002</v>
      </c>
      <c r="S14" t="s">
        <v>246</v>
      </c>
    </row>
    <row r="15" spans="1:19" x14ac:dyDescent="0.45">
      <c r="C15">
        <v>6.735159817351598E-3</v>
      </c>
      <c r="D15">
        <v>8.6053584599192871E-3</v>
      </c>
      <c r="E15" t="s">
        <v>74</v>
      </c>
      <c r="F15" t="s">
        <v>234</v>
      </c>
      <c r="H15" t="s">
        <v>240</v>
      </c>
      <c r="I15" t="s">
        <v>74</v>
      </c>
      <c r="L15" t="s">
        <v>12</v>
      </c>
      <c r="M15" t="s">
        <v>74</v>
      </c>
      <c r="N15">
        <v>6.0064322547029203E-2</v>
      </c>
      <c r="P15">
        <v>2020</v>
      </c>
      <c r="Q15" t="s">
        <v>47</v>
      </c>
      <c r="R15">
        <v>0.2606</v>
      </c>
      <c r="S15" t="s">
        <v>246</v>
      </c>
    </row>
    <row r="16" spans="1:19" x14ac:dyDescent="0.45">
      <c r="C16">
        <v>6.735159817351598E-3</v>
      </c>
      <c r="D16">
        <v>8.5271279284654736E-3</v>
      </c>
      <c r="E16" t="s">
        <v>75</v>
      </c>
      <c r="F16" t="s">
        <v>234</v>
      </c>
      <c r="H16" t="s">
        <v>240</v>
      </c>
      <c r="I16" t="s">
        <v>75</v>
      </c>
      <c r="L16" t="s">
        <v>12</v>
      </c>
      <c r="M16" t="s">
        <v>75</v>
      </c>
      <c r="N16">
        <v>5.6702398641477414E-2</v>
      </c>
      <c r="P16">
        <v>2020</v>
      </c>
      <c r="Q16" t="s">
        <v>49</v>
      </c>
      <c r="R16">
        <v>0.36885000000000001</v>
      </c>
      <c r="S16" t="s">
        <v>246</v>
      </c>
    </row>
    <row r="17" spans="3:19" x14ac:dyDescent="0.45">
      <c r="C17">
        <v>6.735159817351598E-3</v>
      </c>
      <c r="D17">
        <v>8.3119939669674923E-3</v>
      </c>
      <c r="E17" t="s">
        <v>76</v>
      </c>
      <c r="F17" t="s">
        <v>234</v>
      </c>
      <c r="H17" t="s">
        <v>240</v>
      </c>
      <c r="I17" t="s">
        <v>76</v>
      </c>
      <c r="L17" t="s">
        <v>12</v>
      </c>
      <c r="M17" t="s">
        <v>76</v>
      </c>
      <c r="N17">
        <v>5.6185567010309301E-2</v>
      </c>
      <c r="P17">
        <v>2021</v>
      </c>
      <c r="Q17" t="s">
        <v>37</v>
      </c>
      <c r="R17">
        <v>0.67074999999999996</v>
      </c>
      <c r="S17" t="s">
        <v>246</v>
      </c>
    </row>
    <row r="18" spans="3:19" x14ac:dyDescent="0.45">
      <c r="C18">
        <v>6.735159817351598E-3</v>
      </c>
      <c r="D18">
        <v>8.2924363341040381E-3</v>
      </c>
      <c r="E18" t="s">
        <v>77</v>
      </c>
      <c r="F18" t="s">
        <v>234</v>
      </c>
      <c r="H18" t="s">
        <v>240</v>
      </c>
      <c r="I18" t="s">
        <v>77</v>
      </c>
      <c r="L18" t="s">
        <v>12</v>
      </c>
      <c r="M18" t="s">
        <v>77</v>
      </c>
      <c r="N18">
        <v>6.2530747065851378E-2</v>
      </c>
      <c r="P18">
        <v>2021</v>
      </c>
      <c r="Q18" t="s">
        <v>41</v>
      </c>
      <c r="R18">
        <v>0.42585000000000001</v>
      </c>
      <c r="S18" t="s">
        <v>246</v>
      </c>
    </row>
    <row r="19" spans="3:19" x14ac:dyDescent="0.45">
      <c r="C19">
        <v>6.735159817351598E-3</v>
      </c>
      <c r="D19">
        <v>8.4097821312847532E-3</v>
      </c>
      <c r="E19" t="s">
        <v>78</v>
      </c>
      <c r="F19" t="s">
        <v>234</v>
      </c>
      <c r="H19" t="s">
        <v>240</v>
      </c>
      <c r="I19" t="s">
        <v>78</v>
      </c>
      <c r="L19" t="s">
        <v>12</v>
      </c>
      <c r="M19" t="s">
        <v>78</v>
      </c>
      <c r="N19">
        <v>6.5807793306427387E-2</v>
      </c>
      <c r="P19">
        <v>2021</v>
      </c>
      <c r="Q19" t="s">
        <v>43</v>
      </c>
      <c r="R19">
        <v>0.2954</v>
      </c>
      <c r="S19" t="s">
        <v>246</v>
      </c>
    </row>
    <row r="20" spans="3:19" x14ac:dyDescent="0.45">
      <c r="C20">
        <v>6.735159817351598E-3</v>
      </c>
      <c r="D20">
        <v>8.7813771556903598E-3</v>
      </c>
      <c r="E20" t="s">
        <v>79</v>
      </c>
      <c r="F20" t="s">
        <v>234</v>
      </c>
      <c r="H20" t="s">
        <v>240</v>
      </c>
      <c r="I20" t="s">
        <v>79</v>
      </c>
      <c r="L20" t="s">
        <v>12</v>
      </c>
      <c r="M20" t="s">
        <v>79</v>
      </c>
      <c r="N20">
        <v>6.6641373590499153E-2</v>
      </c>
      <c r="P20">
        <v>2021</v>
      </c>
      <c r="Q20" t="s">
        <v>45</v>
      </c>
      <c r="R20">
        <v>0.16070000000000001</v>
      </c>
      <c r="S20" t="s">
        <v>246</v>
      </c>
    </row>
    <row r="21" spans="3:19" x14ac:dyDescent="0.45">
      <c r="C21">
        <v>6.735159817351598E-3</v>
      </c>
      <c r="D21">
        <v>8.8791653200076242E-3</v>
      </c>
      <c r="E21" t="s">
        <v>80</v>
      </c>
      <c r="F21" t="s">
        <v>234</v>
      </c>
      <c r="H21" t="s">
        <v>240</v>
      </c>
      <c r="I21" t="s">
        <v>80</v>
      </c>
      <c r="L21" t="s">
        <v>12</v>
      </c>
      <c r="M21" t="s">
        <v>80</v>
      </c>
      <c r="N21">
        <v>6.741364695910157E-2</v>
      </c>
      <c r="P21">
        <v>2021</v>
      </c>
      <c r="Q21" t="s">
        <v>47</v>
      </c>
      <c r="R21">
        <v>0.17030000000000001</v>
      </c>
      <c r="S21" t="s">
        <v>246</v>
      </c>
    </row>
    <row r="22" spans="3:19" x14ac:dyDescent="0.45">
      <c r="C22">
        <v>6.735159817351598E-3</v>
      </c>
      <c r="D22">
        <v>1.016996908899552E-2</v>
      </c>
      <c r="E22" t="s">
        <v>81</v>
      </c>
      <c r="F22" t="s">
        <v>234</v>
      </c>
      <c r="H22" t="s">
        <v>240</v>
      </c>
      <c r="I22" t="s">
        <v>81</v>
      </c>
      <c r="L22" t="s">
        <v>12</v>
      </c>
      <c r="M22" t="s">
        <v>81</v>
      </c>
      <c r="N22">
        <v>6.66696077998854E-2</v>
      </c>
      <c r="P22">
        <v>2021</v>
      </c>
      <c r="Q22" t="s">
        <v>49</v>
      </c>
      <c r="R22">
        <v>0.38495000000000001</v>
      </c>
      <c r="S22" t="s">
        <v>246</v>
      </c>
    </row>
    <row r="23" spans="3:19" x14ac:dyDescent="0.45">
      <c r="C23">
        <v>6.735159817351598E-3</v>
      </c>
      <c r="D23">
        <v>1.3103614018513452E-2</v>
      </c>
      <c r="E23" t="s">
        <v>82</v>
      </c>
      <c r="F23" t="s">
        <v>234</v>
      </c>
      <c r="H23" t="s">
        <v>240</v>
      </c>
      <c r="I23" t="s">
        <v>82</v>
      </c>
      <c r="L23" t="s">
        <v>12</v>
      </c>
      <c r="M23" t="s">
        <v>82</v>
      </c>
      <c r="N23">
        <v>6.8289775814622145E-2</v>
      </c>
      <c r="P23">
        <v>2022</v>
      </c>
      <c r="Q23" t="s">
        <v>37</v>
      </c>
      <c r="R23">
        <v>0.36709999999999998</v>
      </c>
      <c r="S23" t="s">
        <v>246</v>
      </c>
    </row>
    <row r="24" spans="3:19" x14ac:dyDescent="0.45">
      <c r="C24">
        <v>6.735159817351598E-3</v>
      </c>
      <c r="D24">
        <v>1.3103614018513452E-2</v>
      </c>
      <c r="E24" t="s">
        <v>83</v>
      </c>
      <c r="F24" t="s">
        <v>234</v>
      </c>
      <c r="H24" t="s">
        <v>240</v>
      </c>
      <c r="I24" t="s">
        <v>83</v>
      </c>
      <c r="L24" t="s">
        <v>12</v>
      </c>
      <c r="M24" t="s">
        <v>83</v>
      </c>
      <c r="N24">
        <v>5.7783039099627675E-2</v>
      </c>
      <c r="P24">
        <v>2022</v>
      </c>
      <c r="Q24" t="s">
        <v>41</v>
      </c>
      <c r="R24">
        <v>0.3085</v>
      </c>
      <c r="S24" t="s">
        <v>246</v>
      </c>
    </row>
    <row r="25" spans="3:19" x14ac:dyDescent="0.45">
      <c r="C25">
        <v>6.735159817351598E-3</v>
      </c>
      <c r="D25">
        <v>1.016996908899552E-2</v>
      </c>
      <c r="E25" t="s">
        <v>84</v>
      </c>
      <c r="F25" t="s">
        <v>234</v>
      </c>
      <c r="H25" t="s">
        <v>240</v>
      </c>
      <c r="I25" t="s">
        <v>84</v>
      </c>
      <c r="L25" t="s">
        <v>12</v>
      </c>
      <c r="M25" t="s">
        <v>84</v>
      </c>
      <c r="N25">
        <v>5.0224421486547488E-2</v>
      </c>
      <c r="P25">
        <v>2022</v>
      </c>
      <c r="Q25" t="s">
        <v>43</v>
      </c>
      <c r="R25">
        <v>0.20710000000000001</v>
      </c>
      <c r="S25" t="s">
        <v>246</v>
      </c>
    </row>
    <row r="26" spans="3:19" x14ac:dyDescent="0.45">
      <c r="C26">
        <v>6.735159817351598E-3</v>
      </c>
      <c r="D26">
        <v>9.1920874458228732E-3</v>
      </c>
      <c r="E26" t="s">
        <v>85</v>
      </c>
      <c r="F26" t="s">
        <v>234</v>
      </c>
      <c r="H26" t="s">
        <v>240</v>
      </c>
      <c r="I26" t="s">
        <v>85</v>
      </c>
      <c r="L26" t="s">
        <v>12</v>
      </c>
      <c r="M26" t="s">
        <v>85</v>
      </c>
      <c r="N26">
        <v>4.8092064383783217E-2</v>
      </c>
      <c r="P26">
        <v>2022</v>
      </c>
      <c r="Q26" t="s">
        <v>45</v>
      </c>
      <c r="R26">
        <v>0.13150000000000001</v>
      </c>
      <c r="S26" t="s">
        <v>246</v>
      </c>
    </row>
    <row r="27" spans="3:19" x14ac:dyDescent="0.45">
      <c r="C27">
        <v>1.3470319634703196E-2</v>
      </c>
      <c r="D27">
        <v>1.1147850732168164E-2</v>
      </c>
      <c r="E27" t="s">
        <v>86</v>
      </c>
      <c r="F27" t="s">
        <v>234</v>
      </c>
      <c r="H27" t="s">
        <v>240</v>
      </c>
      <c r="I27" t="s">
        <v>86</v>
      </c>
      <c r="L27" t="s">
        <v>12</v>
      </c>
      <c r="M27" t="s">
        <v>86</v>
      </c>
      <c r="N27">
        <v>6.6799026798495031E-2</v>
      </c>
      <c r="P27">
        <v>2022</v>
      </c>
      <c r="Q27" t="s">
        <v>47</v>
      </c>
      <c r="R27">
        <v>0.15910000000000002</v>
      </c>
      <c r="S27" t="s">
        <v>246</v>
      </c>
    </row>
    <row r="28" spans="3:19" x14ac:dyDescent="0.45">
      <c r="C28">
        <v>1.3470319634703196E-2</v>
      </c>
      <c r="D28">
        <v>5.0849845444977592E-3</v>
      </c>
      <c r="E28" t="s">
        <v>87</v>
      </c>
      <c r="F28" t="s">
        <v>234</v>
      </c>
      <c r="H28" t="s">
        <v>240</v>
      </c>
      <c r="I28" t="s">
        <v>87</v>
      </c>
      <c r="L28" t="s">
        <v>12</v>
      </c>
      <c r="M28" t="s">
        <v>87</v>
      </c>
      <c r="N28">
        <v>6.9399038343716191E-2</v>
      </c>
      <c r="P28">
        <v>2022</v>
      </c>
      <c r="Q28" t="s">
        <v>49</v>
      </c>
      <c r="R28">
        <v>0.28475</v>
      </c>
      <c r="S28" t="s">
        <v>246</v>
      </c>
    </row>
    <row r="29" spans="3:19" x14ac:dyDescent="0.45">
      <c r="C29">
        <v>3.4817351598173514E-2</v>
      </c>
      <c r="D29">
        <v>5.4191217296903106E-3</v>
      </c>
      <c r="E29" t="s">
        <v>88</v>
      </c>
      <c r="F29" t="s">
        <v>234</v>
      </c>
      <c r="H29" t="s">
        <v>240</v>
      </c>
      <c r="I29" t="s">
        <v>88</v>
      </c>
      <c r="L29" t="s">
        <v>12</v>
      </c>
      <c r="M29" t="s">
        <v>88</v>
      </c>
      <c r="N29">
        <v>0.12315171901470778</v>
      </c>
    </row>
    <row r="30" spans="3:19" x14ac:dyDescent="0.45">
      <c r="C30">
        <v>6.9634703196347035E-3</v>
      </c>
      <c r="D30">
        <v>3.5183850036049043E-3</v>
      </c>
      <c r="E30" t="s">
        <v>89</v>
      </c>
      <c r="F30" t="s">
        <v>234</v>
      </c>
      <c r="H30" t="s">
        <v>240</v>
      </c>
      <c r="I30" t="s">
        <v>89</v>
      </c>
      <c r="L30" t="s">
        <v>12</v>
      </c>
      <c r="M30" t="s">
        <v>89</v>
      </c>
      <c r="N30">
        <v>7.2285679932668101E-2</v>
      </c>
    </row>
    <row r="31" spans="3:19" x14ac:dyDescent="0.45">
      <c r="C31">
        <v>6.9634703196347035E-3</v>
      </c>
      <c r="D31">
        <v>1.0312507769186786E-2</v>
      </c>
      <c r="E31" t="s">
        <v>90</v>
      </c>
      <c r="F31" t="s">
        <v>234</v>
      </c>
      <c r="H31" t="s">
        <v>240</v>
      </c>
      <c r="I31" t="s">
        <v>90</v>
      </c>
      <c r="L31" t="s">
        <v>12</v>
      </c>
      <c r="M31" t="s">
        <v>90</v>
      </c>
      <c r="N31">
        <v>0.12353191350148851</v>
      </c>
    </row>
    <row r="32" spans="3:19" x14ac:dyDescent="0.45">
      <c r="C32">
        <v>6.9634703196347035E-3</v>
      </c>
      <c r="D32">
        <v>1.1626846994671376E-2</v>
      </c>
      <c r="E32" t="s">
        <v>91</v>
      </c>
      <c r="F32" t="s">
        <v>234</v>
      </c>
      <c r="H32" t="s">
        <v>240</v>
      </c>
      <c r="I32" t="s">
        <v>91</v>
      </c>
      <c r="L32" t="s">
        <v>12</v>
      </c>
      <c r="M32" t="s">
        <v>91</v>
      </c>
      <c r="N32">
        <v>0.13811176640245049</v>
      </c>
    </row>
    <row r="33" spans="3:14" x14ac:dyDescent="0.45">
      <c r="C33">
        <v>6.9634703196347035E-3</v>
      </c>
      <c r="D33">
        <v>8.8970655263572278E-3</v>
      </c>
      <c r="E33" t="s">
        <v>92</v>
      </c>
      <c r="F33" t="s">
        <v>234</v>
      </c>
      <c r="H33" t="s">
        <v>240</v>
      </c>
      <c r="I33" t="s">
        <v>92</v>
      </c>
      <c r="L33" t="s">
        <v>12</v>
      </c>
      <c r="M33" t="s">
        <v>92</v>
      </c>
      <c r="N33">
        <v>0.13847596717467758</v>
      </c>
    </row>
    <row r="34" spans="3:14" x14ac:dyDescent="0.45">
      <c r="C34">
        <v>6.9634703196347035E-3</v>
      </c>
      <c r="D34">
        <v>8.8161831124812517E-3</v>
      </c>
      <c r="E34" t="s">
        <v>93</v>
      </c>
      <c r="F34" t="s">
        <v>234</v>
      </c>
      <c r="H34" t="s">
        <v>240</v>
      </c>
      <c r="I34" t="s">
        <v>93</v>
      </c>
      <c r="L34" t="s">
        <v>12</v>
      </c>
      <c r="M34" t="s">
        <v>93</v>
      </c>
      <c r="N34">
        <v>0.13757897163938204</v>
      </c>
    </row>
    <row r="35" spans="3:14" x14ac:dyDescent="0.45">
      <c r="C35">
        <v>6.9634703196347035E-3</v>
      </c>
      <c r="D35">
        <v>8.593756474322322E-3</v>
      </c>
      <c r="E35" t="s">
        <v>94</v>
      </c>
      <c r="F35" t="s">
        <v>234</v>
      </c>
      <c r="H35" t="s">
        <v>240</v>
      </c>
      <c r="I35" t="s">
        <v>94</v>
      </c>
      <c r="L35" t="s">
        <v>12</v>
      </c>
      <c r="M35" t="s">
        <v>94</v>
      </c>
      <c r="N35">
        <v>0.14054798292716519</v>
      </c>
    </row>
    <row r="36" spans="3:14" x14ac:dyDescent="0.45">
      <c r="C36">
        <v>6.9634703196347035E-3</v>
      </c>
      <c r="D36">
        <v>8.5735358708533254E-3</v>
      </c>
      <c r="E36" t="s">
        <v>95</v>
      </c>
      <c r="F36" t="s">
        <v>234</v>
      </c>
      <c r="H36" t="s">
        <v>240</v>
      </c>
      <c r="I36" t="s">
        <v>95</v>
      </c>
      <c r="L36" t="s">
        <v>12</v>
      </c>
      <c r="M36" t="s">
        <v>95</v>
      </c>
      <c r="N36">
        <v>0.15116720528182381</v>
      </c>
    </row>
    <row r="37" spans="3:14" x14ac:dyDescent="0.45">
      <c r="C37">
        <v>6.9634703196347035E-3</v>
      </c>
      <c r="D37">
        <v>8.6948594916672877E-3</v>
      </c>
      <c r="E37" t="s">
        <v>96</v>
      </c>
      <c r="F37" t="s">
        <v>234</v>
      </c>
      <c r="H37" t="s">
        <v>240</v>
      </c>
      <c r="I37" t="s">
        <v>96</v>
      </c>
      <c r="L37" t="s">
        <v>12</v>
      </c>
      <c r="M37" t="s">
        <v>96</v>
      </c>
      <c r="N37">
        <v>0.1551227757346112</v>
      </c>
    </row>
    <row r="38" spans="3:14" x14ac:dyDescent="0.45">
      <c r="C38">
        <v>6.9634703196347035E-3</v>
      </c>
      <c r="D38">
        <v>9.0790509575781678E-3</v>
      </c>
      <c r="E38" t="s">
        <v>97</v>
      </c>
      <c r="F38" t="s">
        <v>234</v>
      </c>
      <c r="H38" t="s">
        <v>240</v>
      </c>
      <c r="I38" t="s">
        <v>97</v>
      </c>
      <c r="L38" t="s">
        <v>12</v>
      </c>
      <c r="M38" t="s">
        <v>97</v>
      </c>
      <c r="N38">
        <v>0.15812005583992561</v>
      </c>
    </row>
    <row r="39" spans="3:14" x14ac:dyDescent="0.45">
      <c r="C39">
        <v>6.9634703196347035E-3</v>
      </c>
      <c r="D39">
        <v>9.1801539749231387E-3</v>
      </c>
      <c r="E39" t="s">
        <v>98</v>
      </c>
      <c r="F39" t="s">
        <v>234</v>
      </c>
      <c r="H39" t="s">
        <v>240</v>
      </c>
      <c r="I39" t="s">
        <v>98</v>
      </c>
      <c r="L39" t="s">
        <v>12</v>
      </c>
      <c r="M39" t="s">
        <v>98</v>
      </c>
      <c r="N39">
        <v>0.1607126200914093</v>
      </c>
    </row>
    <row r="40" spans="3:14" x14ac:dyDescent="0.45">
      <c r="C40">
        <v>6.9634703196347035E-3</v>
      </c>
      <c r="D40">
        <v>1.0514713803876726E-2</v>
      </c>
      <c r="E40" t="s">
        <v>99</v>
      </c>
      <c r="F40" t="s">
        <v>234</v>
      </c>
      <c r="H40" t="s">
        <v>240</v>
      </c>
      <c r="I40" t="s">
        <v>99</v>
      </c>
      <c r="L40" t="s">
        <v>12</v>
      </c>
      <c r="M40" t="s">
        <v>99</v>
      </c>
      <c r="N40">
        <v>0.16240402040091917</v>
      </c>
    </row>
    <row r="41" spans="3:14" x14ac:dyDescent="0.45">
      <c r="C41">
        <v>6.9634703196347035E-3</v>
      </c>
      <c r="D41">
        <v>1.354780432422577E-2</v>
      </c>
      <c r="E41" t="s">
        <v>100</v>
      </c>
      <c r="F41" t="s">
        <v>234</v>
      </c>
      <c r="H41" t="s">
        <v>240</v>
      </c>
      <c r="I41" t="s">
        <v>100</v>
      </c>
      <c r="L41" t="s">
        <v>12</v>
      </c>
      <c r="M41" t="s">
        <v>100</v>
      </c>
      <c r="N41">
        <v>0.16482127085948028</v>
      </c>
    </row>
    <row r="42" spans="3:14" x14ac:dyDescent="0.45">
      <c r="C42">
        <v>6.9634703196347035E-3</v>
      </c>
      <c r="D42">
        <v>1.354780432422577E-2</v>
      </c>
      <c r="E42" t="s">
        <v>101</v>
      </c>
      <c r="F42" t="s">
        <v>234</v>
      </c>
      <c r="H42" t="s">
        <v>240</v>
      </c>
      <c r="I42" t="s">
        <v>101</v>
      </c>
      <c r="L42" t="s">
        <v>12</v>
      </c>
      <c r="M42" t="s">
        <v>101</v>
      </c>
      <c r="N42">
        <v>0.16200062336138465</v>
      </c>
    </row>
    <row r="43" spans="3:14" x14ac:dyDescent="0.45">
      <c r="C43">
        <v>6.9634703196347035E-3</v>
      </c>
      <c r="D43">
        <v>1.0514713803876726E-2</v>
      </c>
      <c r="E43" t="s">
        <v>102</v>
      </c>
      <c r="F43" t="s">
        <v>234</v>
      </c>
      <c r="H43" t="s">
        <v>240</v>
      </c>
      <c r="I43" t="s">
        <v>102</v>
      </c>
      <c r="L43" t="s">
        <v>12</v>
      </c>
      <c r="M43" t="s">
        <v>102</v>
      </c>
      <c r="N43">
        <v>0.14792074186770998</v>
      </c>
    </row>
    <row r="44" spans="3:14" x14ac:dyDescent="0.45">
      <c r="C44">
        <v>6.9634703196347035E-3</v>
      </c>
      <c r="D44">
        <v>9.503683630427041E-3</v>
      </c>
      <c r="E44" t="s">
        <v>103</v>
      </c>
      <c r="F44" t="s">
        <v>234</v>
      </c>
      <c r="H44" t="s">
        <v>240</v>
      </c>
      <c r="I44" t="s">
        <v>103</v>
      </c>
      <c r="L44" t="s">
        <v>12</v>
      </c>
      <c r="M44" t="s">
        <v>103</v>
      </c>
      <c r="N44">
        <v>0.14165682500473298</v>
      </c>
    </row>
    <row r="45" spans="3:14" x14ac:dyDescent="0.45">
      <c r="C45">
        <v>1.3926940639269407E-2</v>
      </c>
      <c r="D45">
        <v>1.1525743977326407E-2</v>
      </c>
      <c r="E45" t="s">
        <v>104</v>
      </c>
      <c r="F45" t="s">
        <v>234</v>
      </c>
      <c r="H45" t="s">
        <v>240</v>
      </c>
      <c r="I45" t="s">
        <v>104</v>
      </c>
      <c r="L45" t="s">
        <v>12</v>
      </c>
      <c r="M45" t="s">
        <v>104</v>
      </c>
      <c r="N45">
        <v>0.13288199203407136</v>
      </c>
    </row>
    <row r="46" spans="3:14" x14ac:dyDescent="0.45">
      <c r="C46">
        <v>1.3926940639269407E-2</v>
      </c>
      <c r="D46">
        <v>5.2573569019383612E-3</v>
      </c>
      <c r="E46" t="s">
        <v>105</v>
      </c>
      <c r="F46" t="s">
        <v>234</v>
      </c>
      <c r="H46" t="s">
        <v>240</v>
      </c>
      <c r="I46" t="s">
        <v>105</v>
      </c>
      <c r="L46" t="s">
        <v>12</v>
      </c>
      <c r="M46" t="s">
        <v>105</v>
      </c>
      <c r="N46">
        <v>0.11946345248773005</v>
      </c>
    </row>
    <row r="47" spans="3:14" x14ac:dyDescent="0.45">
      <c r="C47">
        <v>3.4817351598173514E-2</v>
      </c>
      <c r="D47">
        <v>5.4191217296903106E-3</v>
      </c>
      <c r="E47" t="s">
        <v>106</v>
      </c>
      <c r="F47" t="s">
        <v>234</v>
      </c>
      <c r="H47" t="s">
        <v>240</v>
      </c>
      <c r="I47" t="s">
        <v>106</v>
      </c>
      <c r="L47" t="s">
        <v>12</v>
      </c>
      <c r="M47" t="s">
        <v>106</v>
      </c>
      <c r="N47">
        <v>0.13207890948938927</v>
      </c>
    </row>
    <row r="48" spans="3:14" x14ac:dyDescent="0.45">
      <c r="C48">
        <v>6.9634703196347035E-3</v>
      </c>
      <c r="D48">
        <v>3.5183850036049043E-3</v>
      </c>
      <c r="E48" t="s">
        <v>107</v>
      </c>
      <c r="F48" t="s">
        <v>234</v>
      </c>
      <c r="H48" t="s">
        <v>240</v>
      </c>
      <c r="I48" t="s">
        <v>107</v>
      </c>
      <c r="L48" t="s">
        <v>12</v>
      </c>
      <c r="M48" t="s">
        <v>107</v>
      </c>
      <c r="N48">
        <v>6.5259541686728095E-2</v>
      </c>
    </row>
    <row r="49" spans="3:14" x14ac:dyDescent="0.45">
      <c r="C49">
        <v>6.9634703196347035E-3</v>
      </c>
      <c r="D49">
        <v>1.0312507769186786E-2</v>
      </c>
      <c r="E49" t="s">
        <v>108</v>
      </c>
      <c r="F49" t="s">
        <v>234</v>
      </c>
      <c r="H49" t="s">
        <v>240</v>
      </c>
      <c r="I49" t="s">
        <v>108</v>
      </c>
      <c r="L49" t="s">
        <v>12</v>
      </c>
      <c r="M49" t="s">
        <v>108</v>
      </c>
      <c r="N49">
        <v>5.9784635745653736E-2</v>
      </c>
    </row>
    <row r="50" spans="3:14" x14ac:dyDescent="0.45">
      <c r="C50">
        <v>6.9634703196347035E-3</v>
      </c>
      <c r="D50">
        <v>1.1626846994671376E-2</v>
      </c>
      <c r="E50" t="s">
        <v>109</v>
      </c>
      <c r="F50" t="s">
        <v>234</v>
      </c>
      <c r="H50" t="s">
        <v>240</v>
      </c>
      <c r="I50" t="s">
        <v>109</v>
      </c>
      <c r="L50" t="s">
        <v>12</v>
      </c>
      <c r="M50" t="s">
        <v>109</v>
      </c>
      <c r="N50">
        <v>6.5072997500986496E-2</v>
      </c>
    </row>
    <row r="51" spans="3:14" x14ac:dyDescent="0.45">
      <c r="C51">
        <v>6.9634703196347035E-3</v>
      </c>
      <c r="D51">
        <v>8.8970655263572278E-3</v>
      </c>
      <c r="E51" t="s">
        <v>110</v>
      </c>
      <c r="F51" t="s">
        <v>234</v>
      </c>
      <c r="H51" t="s">
        <v>240</v>
      </c>
      <c r="I51" t="s">
        <v>110</v>
      </c>
      <c r="L51" t="s">
        <v>12</v>
      </c>
      <c r="M51" t="s">
        <v>110</v>
      </c>
      <c r="N51">
        <v>7.9906101361325144E-2</v>
      </c>
    </row>
    <row r="52" spans="3:14" x14ac:dyDescent="0.45">
      <c r="C52">
        <v>6.9634703196347035E-3</v>
      </c>
      <c r="D52">
        <v>8.8161831124812517E-3</v>
      </c>
      <c r="E52" t="s">
        <v>111</v>
      </c>
      <c r="F52" t="s">
        <v>234</v>
      </c>
      <c r="H52" t="s">
        <v>240</v>
      </c>
      <c r="I52" t="s">
        <v>111</v>
      </c>
      <c r="L52" t="s">
        <v>12</v>
      </c>
      <c r="M52" t="s">
        <v>111</v>
      </c>
      <c r="N52">
        <v>7.9025820317529583E-2</v>
      </c>
    </row>
    <row r="53" spans="3:14" x14ac:dyDescent="0.45">
      <c r="C53">
        <v>6.9634703196347035E-3</v>
      </c>
      <c r="D53">
        <v>8.593756474322322E-3</v>
      </c>
      <c r="E53" t="s">
        <v>112</v>
      </c>
      <c r="F53" t="s">
        <v>234</v>
      </c>
      <c r="H53" t="s">
        <v>240</v>
      </c>
      <c r="I53" t="s">
        <v>112</v>
      </c>
      <c r="L53" t="s">
        <v>12</v>
      </c>
      <c r="M53" t="s">
        <v>112</v>
      </c>
      <c r="N53">
        <v>7.6601712575678382E-2</v>
      </c>
    </row>
    <row r="54" spans="3:14" x14ac:dyDescent="0.45">
      <c r="C54">
        <v>6.9634703196347035E-3</v>
      </c>
      <c r="D54">
        <v>8.5735358708533254E-3</v>
      </c>
      <c r="E54" t="s">
        <v>113</v>
      </c>
      <c r="F54" t="s">
        <v>234</v>
      </c>
      <c r="H54" t="s">
        <v>240</v>
      </c>
      <c r="I54" t="s">
        <v>113</v>
      </c>
      <c r="L54" t="s">
        <v>12</v>
      </c>
      <c r="M54" t="s">
        <v>113</v>
      </c>
      <c r="N54">
        <v>9.7891833316914534E-2</v>
      </c>
    </row>
    <row r="55" spans="3:14" x14ac:dyDescent="0.45">
      <c r="C55">
        <v>6.9634703196347035E-3</v>
      </c>
      <c r="D55">
        <v>8.6948594916672877E-3</v>
      </c>
      <c r="E55" t="s">
        <v>114</v>
      </c>
      <c r="F55" t="s">
        <v>234</v>
      </c>
      <c r="H55" t="s">
        <v>240</v>
      </c>
      <c r="I55" t="s">
        <v>114</v>
      </c>
      <c r="L55" t="s">
        <v>12</v>
      </c>
      <c r="M55" t="s">
        <v>114</v>
      </c>
      <c r="N55">
        <v>0.10959254306615285</v>
      </c>
    </row>
    <row r="56" spans="3:14" x14ac:dyDescent="0.45">
      <c r="C56">
        <v>6.9634703196347035E-3</v>
      </c>
      <c r="D56">
        <v>9.0790509575781678E-3</v>
      </c>
      <c r="E56" t="s">
        <v>115</v>
      </c>
      <c r="F56" t="s">
        <v>234</v>
      </c>
      <c r="H56" t="s">
        <v>240</v>
      </c>
      <c r="I56" t="s">
        <v>115</v>
      </c>
      <c r="L56" t="s">
        <v>12</v>
      </c>
      <c r="M56" t="s">
        <v>115</v>
      </c>
      <c r="N56">
        <v>0.10965800704045314</v>
      </c>
    </row>
    <row r="57" spans="3:14" x14ac:dyDescent="0.45">
      <c r="C57">
        <v>6.9634703196347035E-3</v>
      </c>
      <c r="D57">
        <v>9.1801539749231387E-3</v>
      </c>
      <c r="E57" t="s">
        <v>116</v>
      </c>
      <c r="F57" t="s">
        <v>234</v>
      </c>
      <c r="H57" t="s">
        <v>240</v>
      </c>
      <c r="I57" t="s">
        <v>116</v>
      </c>
      <c r="L57" t="s">
        <v>12</v>
      </c>
      <c r="M57" t="s">
        <v>116</v>
      </c>
      <c r="N57">
        <v>0.10949523612465883</v>
      </c>
    </row>
    <row r="58" spans="3:14" x14ac:dyDescent="0.45">
      <c r="C58">
        <v>6.9634703196347035E-3</v>
      </c>
      <c r="D58">
        <v>1.0514713803876726E-2</v>
      </c>
      <c r="E58" t="s">
        <v>117</v>
      </c>
      <c r="F58" t="s">
        <v>234</v>
      </c>
      <c r="H58" t="s">
        <v>240</v>
      </c>
      <c r="I58" t="s">
        <v>117</v>
      </c>
      <c r="L58" t="s">
        <v>12</v>
      </c>
      <c r="M58" t="s">
        <v>117</v>
      </c>
      <c r="N58">
        <v>9.2881000849852624E-2</v>
      </c>
    </row>
    <row r="59" spans="3:14" x14ac:dyDescent="0.45">
      <c r="C59">
        <v>6.9634703196347035E-3</v>
      </c>
      <c r="D59">
        <v>1.354780432422577E-2</v>
      </c>
      <c r="E59" t="s">
        <v>118</v>
      </c>
      <c r="F59" t="s">
        <v>234</v>
      </c>
      <c r="H59" t="s">
        <v>240</v>
      </c>
      <c r="I59" t="s">
        <v>118</v>
      </c>
      <c r="L59" t="s">
        <v>12</v>
      </c>
      <c r="M59" t="s">
        <v>118</v>
      </c>
      <c r="N59">
        <v>9.0309306903271214E-2</v>
      </c>
    </row>
    <row r="60" spans="3:14" x14ac:dyDescent="0.45">
      <c r="C60">
        <v>6.9634703196347035E-3</v>
      </c>
      <c r="D60">
        <v>1.354780432422577E-2</v>
      </c>
      <c r="E60" t="s">
        <v>119</v>
      </c>
      <c r="F60" t="s">
        <v>234</v>
      </c>
      <c r="H60" t="s">
        <v>240</v>
      </c>
      <c r="I60" t="s">
        <v>119</v>
      </c>
      <c r="L60" t="s">
        <v>12</v>
      </c>
      <c r="M60" t="s">
        <v>119</v>
      </c>
      <c r="N60">
        <v>9.3813873117748692E-2</v>
      </c>
    </row>
    <row r="61" spans="3:14" x14ac:dyDescent="0.45">
      <c r="C61">
        <v>6.9634703196347035E-3</v>
      </c>
      <c r="D61">
        <v>1.0514713803876726E-2</v>
      </c>
      <c r="E61" t="s">
        <v>120</v>
      </c>
      <c r="F61" t="s">
        <v>234</v>
      </c>
      <c r="H61" t="s">
        <v>240</v>
      </c>
      <c r="I61" t="s">
        <v>120</v>
      </c>
      <c r="L61" t="s">
        <v>12</v>
      </c>
      <c r="M61" t="s">
        <v>120</v>
      </c>
      <c r="N61">
        <v>7.982189400521289E-2</v>
      </c>
    </row>
    <row r="62" spans="3:14" x14ac:dyDescent="0.45">
      <c r="C62">
        <v>6.9634703196347035E-3</v>
      </c>
      <c r="D62">
        <v>9.503683630427041E-3</v>
      </c>
      <c r="E62" t="s">
        <v>121</v>
      </c>
      <c r="F62" t="s">
        <v>234</v>
      </c>
      <c r="H62" t="s">
        <v>240</v>
      </c>
      <c r="I62" t="s">
        <v>121</v>
      </c>
      <c r="L62" t="s">
        <v>12</v>
      </c>
      <c r="M62" t="s">
        <v>121</v>
      </c>
      <c r="N62">
        <v>7.4947939177242517E-2</v>
      </c>
    </row>
    <row r="63" spans="3:14" x14ac:dyDescent="0.45">
      <c r="C63">
        <v>1.3926940639269407E-2</v>
      </c>
      <c r="D63">
        <v>1.1525743977326407E-2</v>
      </c>
      <c r="E63" t="s">
        <v>122</v>
      </c>
      <c r="F63" t="s">
        <v>234</v>
      </c>
      <c r="H63" t="s">
        <v>240</v>
      </c>
      <c r="I63" t="s">
        <v>122</v>
      </c>
      <c r="L63" t="s">
        <v>12</v>
      </c>
      <c r="M63" t="s">
        <v>122</v>
      </c>
      <c r="N63">
        <v>7.9092424048198939E-2</v>
      </c>
    </row>
    <row r="64" spans="3:14" x14ac:dyDescent="0.45">
      <c r="C64">
        <v>1.3926940639269407E-2</v>
      </c>
      <c r="D64">
        <v>5.2573569019383612E-3</v>
      </c>
      <c r="E64" t="s">
        <v>123</v>
      </c>
      <c r="F64" t="s">
        <v>234</v>
      </c>
      <c r="H64" t="s">
        <v>240</v>
      </c>
      <c r="I64" t="s">
        <v>123</v>
      </c>
      <c r="L64" t="s">
        <v>12</v>
      </c>
      <c r="M64" t="s">
        <v>123</v>
      </c>
      <c r="N64">
        <v>0.1365673903680189</v>
      </c>
    </row>
    <row r="65" spans="3:14" x14ac:dyDescent="0.45">
      <c r="C65">
        <v>3.5388127853881277E-2</v>
      </c>
      <c r="D65">
        <v>5.5079597908327749E-3</v>
      </c>
      <c r="E65" t="s">
        <v>124</v>
      </c>
      <c r="F65" t="s">
        <v>234</v>
      </c>
      <c r="H65" t="s">
        <v>240</v>
      </c>
      <c r="I65" t="s">
        <v>124</v>
      </c>
      <c r="L65" t="s">
        <v>12</v>
      </c>
      <c r="M65" t="s">
        <v>124</v>
      </c>
      <c r="N65">
        <v>0.17134539776655755</v>
      </c>
    </row>
    <row r="66" spans="3:14" x14ac:dyDescent="0.45">
      <c r="C66">
        <v>7.0776255707762558E-3</v>
      </c>
      <c r="D66">
        <v>3.5760634462869523E-3</v>
      </c>
      <c r="E66" t="s">
        <v>125</v>
      </c>
      <c r="F66" t="s">
        <v>234</v>
      </c>
      <c r="H66" t="s">
        <v>240</v>
      </c>
      <c r="I66" t="s">
        <v>125</v>
      </c>
      <c r="L66" t="s">
        <v>12</v>
      </c>
      <c r="M66" t="s">
        <v>125</v>
      </c>
      <c r="N66">
        <v>4.8985879332477555E-2</v>
      </c>
    </row>
    <row r="67" spans="3:14" x14ac:dyDescent="0.45">
      <c r="C67">
        <v>7.0776255707762558E-3</v>
      </c>
      <c r="D67">
        <v>1.0481565273599685E-2</v>
      </c>
      <c r="E67" t="s">
        <v>126</v>
      </c>
      <c r="F67" t="s">
        <v>234</v>
      </c>
      <c r="H67" t="s">
        <v>240</v>
      </c>
      <c r="I67" t="s">
        <v>126</v>
      </c>
      <c r="L67" t="s">
        <v>12</v>
      </c>
      <c r="M67" t="s">
        <v>126</v>
      </c>
      <c r="N67">
        <v>6.4790266073288416E-2</v>
      </c>
    </row>
    <row r="68" spans="3:14" x14ac:dyDescent="0.45">
      <c r="C68">
        <v>7.0776255707762558E-3</v>
      </c>
      <c r="D68">
        <v>1.1817451043764349E-2</v>
      </c>
      <c r="E68" t="s">
        <v>127</v>
      </c>
      <c r="F68" t="s">
        <v>234</v>
      </c>
      <c r="H68" t="s">
        <v>240</v>
      </c>
      <c r="I68" t="s">
        <v>127</v>
      </c>
      <c r="L68" t="s">
        <v>12</v>
      </c>
      <c r="M68" t="s">
        <v>127</v>
      </c>
      <c r="N68">
        <v>6.6191435063047255E-2</v>
      </c>
    </row>
    <row r="69" spans="3:14" x14ac:dyDescent="0.45">
      <c r="C69">
        <v>7.0776255707762558E-3</v>
      </c>
      <c r="D69">
        <v>9.0429190595761998E-3</v>
      </c>
      <c r="E69" t="s">
        <v>128</v>
      </c>
      <c r="F69" t="s">
        <v>234</v>
      </c>
      <c r="H69" t="s">
        <v>240</v>
      </c>
      <c r="I69" t="s">
        <v>128</v>
      </c>
      <c r="L69" t="s">
        <v>12</v>
      </c>
      <c r="M69" t="s">
        <v>128</v>
      </c>
      <c r="N69">
        <v>8.5926744711852576E-2</v>
      </c>
    </row>
    <row r="70" spans="3:14" x14ac:dyDescent="0.45">
      <c r="C70">
        <v>7.0776255707762558E-3</v>
      </c>
      <c r="D70">
        <v>8.9607107044891408E-3</v>
      </c>
      <c r="E70" t="s">
        <v>129</v>
      </c>
      <c r="F70" t="s">
        <v>234</v>
      </c>
      <c r="H70" t="s">
        <v>240</v>
      </c>
      <c r="I70" t="s">
        <v>129</v>
      </c>
      <c r="L70" t="s">
        <v>12</v>
      </c>
      <c r="M70" t="s">
        <v>129</v>
      </c>
      <c r="N70">
        <v>8.1533622310023368E-2</v>
      </c>
    </row>
    <row r="71" spans="3:14" x14ac:dyDescent="0.45">
      <c r="C71">
        <v>7.0776255707762558E-3</v>
      </c>
      <c r="D71">
        <v>8.7346377279997386E-3</v>
      </c>
      <c r="E71" t="s">
        <v>130</v>
      </c>
      <c r="F71" t="s">
        <v>234</v>
      </c>
      <c r="H71" t="s">
        <v>240</v>
      </c>
      <c r="I71" t="s">
        <v>130</v>
      </c>
      <c r="L71" t="s">
        <v>12</v>
      </c>
      <c r="M71" t="s">
        <v>130</v>
      </c>
      <c r="N71">
        <v>0.11196485288803526</v>
      </c>
    </row>
    <row r="72" spans="3:14" x14ac:dyDescent="0.45">
      <c r="C72">
        <v>7.0776255707762558E-3</v>
      </c>
      <c r="D72">
        <v>8.7140856392279708E-3</v>
      </c>
      <c r="E72" t="s">
        <v>131</v>
      </c>
      <c r="F72" t="s">
        <v>234</v>
      </c>
      <c r="H72" t="s">
        <v>240</v>
      </c>
      <c r="I72" t="s">
        <v>131</v>
      </c>
      <c r="L72" t="s">
        <v>12</v>
      </c>
      <c r="M72" t="s">
        <v>131</v>
      </c>
      <c r="N72">
        <v>0.11726421127873277</v>
      </c>
    </row>
    <row r="73" spans="3:14" x14ac:dyDescent="0.45">
      <c r="C73">
        <v>7.0776255707762558E-3</v>
      </c>
      <c r="D73">
        <v>8.8373981718585549E-3</v>
      </c>
      <c r="E73" t="s">
        <v>132</v>
      </c>
      <c r="F73" t="s">
        <v>234</v>
      </c>
      <c r="H73" t="s">
        <v>240</v>
      </c>
      <c r="I73" t="s">
        <v>132</v>
      </c>
      <c r="L73" t="s">
        <v>12</v>
      </c>
      <c r="M73" t="s">
        <v>132</v>
      </c>
      <c r="N73">
        <v>0.11326448372162767</v>
      </c>
    </row>
    <row r="74" spans="3:14" x14ac:dyDescent="0.45">
      <c r="C74">
        <v>7.0776255707762558E-3</v>
      </c>
      <c r="D74">
        <v>9.2278878585220717E-3</v>
      </c>
      <c r="E74" t="s">
        <v>133</v>
      </c>
      <c r="F74" t="s">
        <v>234</v>
      </c>
      <c r="H74" t="s">
        <v>240</v>
      </c>
      <c r="I74" t="s">
        <v>133</v>
      </c>
      <c r="L74" t="s">
        <v>12</v>
      </c>
      <c r="M74" t="s">
        <v>133</v>
      </c>
      <c r="N74">
        <v>0.10980110053345049</v>
      </c>
    </row>
    <row r="75" spans="3:14" x14ac:dyDescent="0.45">
      <c r="C75">
        <v>7.0776255707762558E-3</v>
      </c>
      <c r="D75">
        <v>9.330648302380895E-3</v>
      </c>
      <c r="E75" t="s">
        <v>134</v>
      </c>
      <c r="F75" t="s">
        <v>234</v>
      </c>
      <c r="H75" t="s">
        <v>240</v>
      </c>
      <c r="I75" t="s">
        <v>134</v>
      </c>
      <c r="L75" t="s">
        <v>12</v>
      </c>
      <c r="M75" t="s">
        <v>134</v>
      </c>
      <c r="N75">
        <v>0.10842585323913134</v>
      </c>
    </row>
    <row r="76" spans="3:14" x14ac:dyDescent="0.45">
      <c r="C76">
        <v>7.0776255707762558E-3</v>
      </c>
      <c r="D76">
        <v>1.0687086161317328E-2</v>
      </c>
      <c r="E76" t="s">
        <v>135</v>
      </c>
      <c r="F76" t="s">
        <v>234</v>
      </c>
      <c r="H76" t="s">
        <v>240</v>
      </c>
      <c r="I76" t="s">
        <v>135</v>
      </c>
      <c r="L76" t="s">
        <v>12</v>
      </c>
      <c r="M76" t="s">
        <v>135</v>
      </c>
      <c r="N76">
        <v>9.9125801973511507E-2</v>
      </c>
    </row>
    <row r="77" spans="3:14" x14ac:dyDescent="0.45">
      <c r="C77">
        <v>7.0776255707762558E-3</v>
      </c>
      <c r="D77">
        <v>1.376989947708193E-2</v>
      </c>
      <c r="E77" t="s">
        <v>136</v>
      </c>
      <c r="F77" t="s">
        <v>234</v>
      </c>
      <c r="H77" t="s">
        <v>240</v>
      </c>
      <c r="I77" t="s">
        <v>136</v>
      </c>
      <c r="L77" t="s">
        <v>12</v>
      </c>
      <c r="M77" t="s">
        <v>136</v>
      </c>
      <c r="N77">
        <v>9.9267996269324588E-2</v>
      </c>
    </row>
    <row r="78" spans="3:14" x14ac:dyDescent="0.45">
      <c r="C78">
        <v>7.0776255707762558E-3</v>
      </c>
      <c r="D78">
        <v>1.376989947708193E-2</v>
      </c>
      <c r="E78" t="s">
        <v>137</v>
      </c>
      <c r="F78" t="s">
        <v>234</v>
      </c>
      <c r="H78" t="s">
        <v>240</v>
      </c>
      <c r="I78" t="s">
        <v>137</v>
      </c>
      <c r="L78" t="s">
        <v>12</v>
      </c>
      <c r="M78" t="s">
        <v>137</v>
      </c>
      <c r="N78">
        <v>9.9632394739833874E-2</v>
      </c>
    </row>
    <row r="79" spans="3:14" x14ac:dyDescent="0.45">
      <c r="C79">
        <v>7.0776255707762558E-3</v>
      </c>
      <c r="D79">
        <v>1.0687086161317328E-2</v>
      </c>
      <c r="E79" t="s">
        <v>138</v>
      </c>
      <c r="F79" t="s">
        <v>234</v>
      </c>
      <c r="H79" t="s">
        <v>240</v>
      </c>
      <c r="I79" t="s">
        <v>138</v>
      </c>
      <c r="L79" t="s">
        <v>12</v>
      </c>
      <c r="M79" t="s">
        <v>138</v>
      </c>
      <c r="N79">
        <v>9.6627626165726399E-2</v>
      </c>
    </row>
    <row r="80" spans="3:14" x14ac:dyDescent="0.45">
      <c r="C80">
        <v>7.0776255707762558E-3</v>
      </c>
      <c r="D80">
        <v>9.6594817227291241E-3</v>
      </c>
      <c r="E80" t="s">
        <v>139</v>
      </c>
      <c r="F80" t="s">
        <v>234</v>
      </c>
      <c r="H80" t="s">
        <v>240</v>
      </c>
      <c r="I80" t="s">
        <v>139</v>
      </c>
      <c r="L80" t="s">
        <v>12</v>
      </c>
      <c r="M80" t="s">
        <v>139</v>
      </c>
      <c r="N80">
        <v>7.0121863662036654E-2</v>
      </c>
    </row>
    <row r="81" spans="3:14" x14ac:dyDescent="0.45">
      <c r="C81">
        <v>1.4155251141552512E-2</v>
      </c>
      <c r="D81">
        <v>1.1714690599905531E-2</v>
      </c>
      <c r="E81" t="s">
        <v>140</v>
      </c>
      <c r="F81" t="s">
        <v>234</v>
      </c>
      <c r="H81" t="s">
        <v>240</v>
      </c>
      <c r="I81" t="s">
        <v>140</v>
      </c>
      <c r="L81" t="s">
        <v>12</v>
      </c>
      <c r="M81" t="s">
        <v>140</v>
      </c>
      <c r="N81">
        <v>6.7521944632005448E-2</v>
      </c>
    </row>
    <row r="82" spans="3:14" x14ac:dyDescent="0.45">
      <c r="C82">
        <v>1.4155251141552512E-2</v>
      </c>
      <c r="D82">
        <v>5.3435430806586621E-3</v>
      </c>
      <c r="E82" t="s">
        <v>141</v>
      </c>
      <c r="F82" t="s">
        <v>234</v>
      </c>
      <c r="H82" t="s">
        <v>240</v>
      </c>
      <c r="I82" t="s">
        <v>141</v>
      </c>
      <c r="L82" t="s">
        <v>12</v>
      </c>
      <c r="M82" t="s">
        <v>141</v>
      </c>
      <c r="N82">
        <v>0.14289852074066411</v>
      </c>
    </row>
    <row r="83" spans="3:14" x14ac:dyDescent="0.45">
      <c r="C83">
        <v>3.4817351598173514E-2</v>
      </c>
      <c r="D83">
        <v>5.4191217296903106E-3</v>
      </c>
      <c r="E83" t="s">
        <v>142</v>
      </c>
      <c r="F83" t="s">
        <v>234</v>
      </c>
      <c r="H83" t="s">
        <v>240</v>
      </c>
      <c r="I83" t="s">
        <v>142</v>
      </c>
      <c r="L83" t="s">
        <v>12</v>
      </c>
      <c r="M83" t="s">
        <v>142</v>
      </c>
      <c r="N83">
        <v>0.16192736090040327</v>
      </c>
    </row>
    <row r="84" spans="3:14" x14ac:dyDescent="0.45">
      <c r="C84">
        <v>6.9634703196347035E-3</v>
      </c>
      <c r="D84">
        <v>3.5183850036049043E-3</v>
      </c>
      <c r="E84" t="s">
        <v>143</v>
      </c>
      <c r="F84" t="s">
        <v>234</v>
      </c>
      <c r="H84" t="s">
        <v>240</v>
      </c>
      <c r="I84" t="s">
        <v>143</v>
      </c>
      <c r="L84" t="s">
        <v>12</v>
      </c>
      <c r="M84" t="s">
        <v>143</v>
      </c>
      <c r="N84">
        <v>0.10813148788927318</v>
      </c>
    </row>
    <row r="85" spans="3:14" x14ac:dyDescent="0.45">
      <c r="C85">
        <v>6.9634703196347035E-3</v>
      </c>
      <c r="D85">
        <v>1.0312507769186786E-2</v>
      </c>
      <c r="E85" t="s">
        <v>144</v>
      </c>
      <c r="F85" t="s">
        <v>234</v>
      </c>
      <c r="H85" t="s">
        <v>240</v>
      </c>
      <c r="I85" t="s">
        <v>144</v>
      </c>
      <c r="L85" t="s">
        <v>12</v>
      </c>
      <c r="M85" t="s">
        <v>144</v>
      </c>
      <c r="N85">
        <v>0.14338586437440304</v>
      </c>
    </row>
    <row r="86" spans="3:14" x14ac:dyDescent="0.45">
      <c r="C86">
        <v>6.9634703196347035E-3</v>
      </c>
      <c r="D86">
        <v>1.1626846994671376E-2</v>
      </c>
      <c r="E86" t="s">
        <v>145</v>
      </c>
      <c r="F86" t="s">
        <v>234</v>
      </c>
      <c r="H86" t="s">
        <v>240</v>
      </c>
      <c r="I86" t="s">
        <v>145</v>
      </c>
      <c r="L86" t="s">
        <v>12</v>
      </c>
      <c r="M86" t="s">
        <v>145</v>
      </c>
      <c r="N86">
        <v>0.13468002480174923</v>
      </c>
    </row>
    <row r="87" spans="3:14" x14ac:dyDescent="0.45">
      <c r="C87">
        <v>6.9634703196347035E-3</v>
      </c>
      <c r="D87">
        <v>8.8970655263572278E-3</v>
      </c>
      <c r="E87" t="s">
        <v>146</v>
      </c>
      <c r="F87" t="s">
        <v>234</v>
      </c>
      <c r="H87" t="s">
        <v>240</v>
      </c>
      <c r="I87" t="s">
        <v>146</v>
      </c>
      <c r="L87" t="s">
        <v>12</v>
      </c>
      <c r="M87" t="s">
        <v>146</v>
      </c>
      <c r="N87">
        <v>0.13078599300663862</v>
      </c>
    </row>
    <row r="88" spans="3:14" x14ac:dyDescent="0.45">
      <c r="C88">
        <v>6.9634703196347035E-3</v>
      </c>
      <c r="D88">
        <v>8.8161831124812517E-3</v>
      </c>
      <c r="E88" t="s">
        <v>147</v>
      </c>
      <c r="F88" t="s">
        <v>234</v>
      </c>
      <c r="H88" t="s">
        <v>240</v>
      </c>
      <c r="I88" t="s">
        <v>147</v>
      </c>
      <c r="L88" t="s">
        <v>12</v>
      </c>
      <c r="M88" t="s">
        <v>147</v>
      </c>
      <c r="N88">
        <v>0.10363720572729318</v>
      </c>
    </row>
    <row r="89" spans="3:14" x14ac:dyDescent="0.45">
      <c r="C89">
        <v>6.9634703196347035E-3</v>
      </c>
      <c r="D89">
        <v>8.593756474322322E-3</v>
      </c>
      <c r="E89" t="s">
        <v>148</v>
      </c>
      <c r="F89" t="s">
        <v>234</v>
      </c>
      <c r="H89" t="s">
        <v>240</v>
      </c>
      <c r="I89" t="s">
        <v>148</v>
      </c>
      <c r="L89" t="s">
        <v>12</v>
      </c>
      <c r="M89" t="s">
        <v>148</v>
      </c>
      <c r="N89">
        <v>9.5258251547934325E-2</v>
      </c>
    </row>
    <row r="90" spans="3:14" x14ac:dyDescent="0.45">
      <c r="C90">
        <v>6.9634703196347035E-3</v>
      </c>
      <c r="D90">
        <v>8.5735358708533254E-3</v>
      </c>
      <c r="E90" t="s">
        <v>149</v>
      </c>
      <c r="F90" t="s">
        <v>234</v>
      </c>
      <c r="H90" t="s">
        <v>240</v>
      </c>
      <c r="I90" t="s">
        <v>149</v>
      </c>
      <c r="L90" t="s">
        <v>12</v>
      </c>
      <c r="M90" t="s">
        <v>149</v>
      </c>
      <c r="N90">
        <v>9.01133818174642E-2</v>
      </c>
    </row>
    <row r="91" spans="3:14" x14ac:dyDescent="0.45">
      <c r="C91">
        <v>6.9634703196347035E-3</v>
      </c>
      <c r="D91">
        <v>8.6948594916672877E-3</v>
      </c>
      <c r="E91" t="s">
        <v>150</v>
      </c>
      <c r="F91" t="s">
        <v>234</v>
      </c>
      <c r="H91" t="s">
        <v>240</v>
      </c>
      <c r="I91" t="s">
        <v>150</v>
      </c>
      <c r="L91" t="s">
        <v>12</v>
      </c>
      <c r="M91" t="s">
        <v>150</v>
      </c>
      <c r="N91">
        <v>8.9059955588453033E-2</v>
      </c>
    </row>
    <row r="92" spans="3:14" x14ac:dyDescent="0.45">
      <c r="C92">
        <v>6.9634703196347035E-3</v>
      </c>
      <c r="D92">
        <v>9.0790509575781678E-3</v>
      </c>
      <c r="E92" t="s">
        <v>151</v>
      </c>
      <c r="F92" t="s">
        <v>234</v>
      </c>
      <c r="H92" t="s">
        <v>240</v>
      </c>
      <c r="I92" t="s">
        <v>151</v>
      </c>
      <c r="L92" t="s">
        <v>12</v>
      </c>
      <c r="M92" t="s">
        <v>151</v>
      </c>
      <c r="N92">
        <v>8.7478271175726929E-2</v>
      </c>
    </row>
    <row r="93" spans="3:14" x14ac:dyDescent="0.45">
      <c r="C93">
        <v>6.9634703196347035E-3</v>
      </c>
      <c r="D93">
        <v>9.1801539749231387E-3</v>
      </c>
      <c r="E93" t="s">
        <v>152</v>
      </c>
      <c r="F93" t="s">
        <v>234</v>
      </c>
      <c r="H93" t="s">
        <v>240</v>
      </c>
      <c r="I93" t="s">
        <v>152</v>
      </c>
      <c r="L93" t="s">
        <v>12</v>
      </c>
      <c r="M93" t="s">
        <v>152</v>
      </c>
      <c r="N93">
        <v>8.8746858737162926E-2</v>
      </c>
    </row>
    <row r="94" spans="3:14" x14ac:dyDescent="0.45">
      <c r="C94">
        <v>6.9634703196347035E-3</v>
      </c>
      <c r="D94">
        <v>1.0514713803876726E-2</v>
      </c>
      <c r="E94" t="s">
        <v>153</v>
      </c>
      <c r="F94" t="s">
        <v>234</v>
      </c>
      <c r="H94" t="s">
        <v>240</v>
      </c>
      <c r="I94" t="s">
        <v>153</v>
      </c>
      <c r="L94" t="s">
        <v>12</v>
      </c>
      <c r="M94" t="s">
        <v>153</v>
      </c>
      <c r="N94">
        <v>8.9404465763471164E-2</v>
      </c>
    </row>
    <row r="95" spans="3:14" x14ac:dyDescent="0.45">
      <c r="C95">
        <v>6.9634703196347035E-3</v>
      </c>
      <c r="D95">
        <v>1.354780432422577E-2</v>
      </c>
      <c r="E95" t="s">
        <v>154</v>
      </c>
      <c r="F95" t="s">
        <v>234</v>
      </c>
      <c r="H95" t="s">
        <v>240</v>
      </c>
      <c r="I95" t="s">
        <v>154</v>
      </c>
      <c r="L95" t="s">
        <v>12</v>
      </c>
      <c r="M95" t="s">
        <v>154</v>
      </c>
      <c r="N95">
        <v>9.3185639402630915E-2</v>
      </c>
    </row>
    <row r="96" spans="3:14" x14ac:dyDescent="0.45">
      <c r="C96">
        <v>6.9634703196347035E-3</v>
      </c>
      <c r="D96">
        <v>1.354780432422577E-2</v>
      </c>
      <c r="E96" t="s">
        <v>155</v>
      </c>
      <c r="F96" t="s">
        <v>234</v>
      </c>
      <c r="H96" t="s">
        <v>240</v>
      </c>
      <c r="I96" t="s">
        <v>155</v>
      </c>
      <c r="L96" t="s">
        <v>12</v>
      </c>
      <c r="M96" t="s">
        <v>155</v>
      </c>
      <c r="N96">
        <v>0.10140138663519704</v>
      </c>
    </row>
    <row r="97" spans="3:14" x14ac:dyDescent="0.45">
      <c r="C97">
        <v>6.9634703196347035E-3</v>
      </c>
      <c r="D97">
        <v>1.0514713803876726E-2</v>
      </c>
      <c r="E97" t="s">
        <v>156</v>
      </c>
      <c r="F97" t="s">
        <v>234</v>
      </c>
      <c r="H97" t="s">
        <v>240</v>
      </c>
      <c r="I97" t="s">
        <v>156</v>
      </c>
      <c r="L97" t="s">
        <v>12</v>
      </c>
      <c r="M97" t="s">
        <v>156</v>
      </c>
      <c r="N97">
        <v>0.10314842286071202</v>
      </c>
    </row>
    <row r="98" spans="3:14" x14ac:dyDescent="0.45">
      <c r="C98">
        <v>6.9634703196347035E-3</v>
      </c>
      <c r="D98">
        <v>9.503683630427041E-3</v>
      </c>
      <c r="E98" t="s">
        <v>157</v>
      </c>
      <c r="F98" t="s">
        <v>234</v>
      </c>
      <c r="H98" t="s">
        <v>240</v>
      </c>
      <c r="I98" t="s">
        <v>157</v>
      </c>
      <c r="L98" t="s">
        <v>12</v>
      </c>
      <c r="M98" t="s">
        <v>157</v>
      </c>
      <c r="N98">
        <v>8.5445097372638612E-2</v>
      </c>
    </row>
    <row r="99" spans="3:14" x14ac:dyDescent="0.45">
      <c r="C99">
        <v>1.3926940639269407E-2</v>
      </c>
      <c r="D99">
        <v>1.1525743977326407E-2</v>
      </c>
      <c r="E99" t="s">
        <v>158</v>
      </c>
      <c r="F99" t="s">
        <v>234</v>
      </c>
      <c r="H99" t="s">
        <v>240</v>
      </c>
      <c r="I99" t="s">
        <v>158</v>
      </c>
      <c r="L99" t="s">
        <v>12</v>
      </c>
      <c r="M99" t="s">
        <v>158</v>
      </c>
      <c r="N99">
        <v>8.6168332014729287E-2</v>
      </c>
    </row>
    <row r="100" spans="3:14" x14ac:dyDescent="0.45">
      <c r="C100">
        <v>1.3926940639269407E-2</v>
      </c>
      <c r="D100">
        <v>5.2573569019383612E-3</v>
      </c>
      <c r="E100" t="s">
        <v>159</v>
      </c>
      <c r="F100" t="s">
        <v>234</v>
      </c>
      <c r="H100" t="s">
        <v>240</v>
      </c>
      <c r="I100" t="s">
        <v>159</v>
      </c>
      <c r="L100" t="s">
        <v>12</v>
      </c>
      <c r="M100" t="s">
        <v>159</v>
      </c>
      <c r="N100">
        <v>0.11473461352746717</v>
      </c>
    </row>
    <row r="101" spans="3:14" x14ac:dyDescent="0.45">
      <c r="C101">
        <v>3.4817351598173514E-2</v>
      </c>
      <c r="D101">
        <v>5.4191217296903106E-3</v>
      </c>
      <c r="E101" t="s">
        <v>160</v>
      </c>
      <c r="F101" t="s">
        <v>234</v>
      </c>
      <c r="H101" t="s">
        <v>240</v>
      </c>
      <c r="I101" t="s">
        <v>160</v>
      </c>
      <c r="L101" t="s">
        <v>12</v>
      </c>
      <c r="M101" t="s">
        <v>160</v>
      </c>
      <c r="N101">
        <v>9.4500159723177601E-2</v>
      </c>
    </row>
    <row r="102" spans="3:14" x14ac:dyDescent="0.45">
      <c r="C102">
        <v>6.9634703196347035E-3</v>
      </c>
      <c r="D102">
        <v>3.5183850036049043E-3</v>
      </c>
      <c r="E102" t="s">
        <v>161</v>
      </c>
      <c r="F102" t="s">
        <v>234</v>
      </c>
      <c r="H102" t="s">
        <v>240</v>
      </c>
      <c r="I102" t="s">
        <v>161</v>
      </c>
      <c r="L102" t="s">
        <v>12</v>
      </c>
      <c r="M102" t="s">
        <v>161</v>
      </c>
      <c r="N102">
        <v>9.2031918584480232E-2</v>
      </c>
    </row>
    <row r="103" spans="3:14" x14ac:dyDescent="0.45">
      <c r="C103">
        <v>6.9634703196347035E-3</v>
      </c>
      <c r="D103">
        <v>1.0312507769186786E-2</v>
      </c>
      <c r="E103" t="s">
        <v>162</v>
      </c>
      <c r="F103" t="s">
        <v>234</v>
      </c>
      <c r="H103" t="s">
        <v>240</v>
      </c>
      <c r="I103" t="s">
        <v>162</v>
      </c>
      <c r="L103" t="s">
        <v>12</v>
      </c>
      <c r="M103" t="s">
        <v>162</v>
      </c>
      <c r="N103">
        <v>0.13791565077553569</v>
      </c>
    </row>
    <row r="104" spans="3:14" x14ac:dyDescent="0.45">
      <c r="C104">
        <v>6.9634703196347035E-3</v>
      </c>
      <c r="D104">
        <v>1.1626846994671376E-2</v>
      </c>
      <c r="E104" t="s">
        <v>163</v>
      </c>
      <c r="F104" t="s">
        <v>234</v>
      </c>
      <c r="H104" t="s">
        <v>240</v>
      </c>
      <c r="I104" t="s">
        <v>163</v>
      </c>
      <c r="L104" t="s">
        <v>12</v>
      </c>
      <c r="M104" t="s">
        <v>163</v>
      </c>
      <c r="N104">
        <v>0.13322253741750001</v>
      </c>
    </row>
    <row r="105" spans="3:14" x14ac:dyDescent="0.45">
      <c r="C105">
        <v>6.9634703196347035E-3</v>
      </c>
      <c r="D105">
        <v>8.8970655263572278E-3</v>
      </c>
      <c r="E105" t="s">
        <v>164</v>
      </c>
      <c r="F105" t="s">
        <v>234</v>
      </c>
      <c r="H105" t="s">
        <v>240</v>
      </c>
      <c r="I105" t="s">
        <v>164</v>
      </c>
      <c r="L105" t="s">
        <v>12</v>
      </c>
      <c r="M105" t="s">
        <v>164</v>
      </c>
      <c r="N105">
        <v>0.11424503720417989</v>
      </c>
    </row>
    <row r="106" spans="3:14" x14ac:dyDescent="0.45">
      <c r="C106">
        <v>6.9634703196347035E-3</v>
      </c>
      <c r="D106">
        <v>8.8161831124812517E-3</v>
      </c>
      <c r="E106" t="s">
        <v>165</v>
      </c>
      <c r="F106" t="s">
        <v>234</v>
      </c>
      <c r="H106" t="s">
        <v>240</v>
      </c>
      <c r="I106" t="s">
        <v>165</v>
      </c>
      <c r="L106" t="s">
        <v>12</v>
      </c>
      <c r="M106" t="s">
        <v>165</v>
      </c>
      <c r="N106">
        <v>0.10266066455308209</v>
      </c>
    </row>
    <row r="107" spans="3:14" x14ac:dyDescent="0.45">
      <c r="C107">
        <v>6.9634703196347035E-3</v>
      </c>
      <c r="D107">
        <v>8.593756474322322E-3</v>
      </c>
      <c r="E107" t="s">
        <v>166</v>
      </c>
      <c r="F107" t="s">
        <v>234</v>
      </c>
      <c r="H107" t="s">
        <v>240</v>
      </c>
      <c r="I107" t="s">
        <v>166</v>
      </c>
      <c r="L107" t="s">
        <v>12</v>
      </c>
      <c r="M107" t="s">
        <v>166</v>
      </c>
      <c r="N107">
        <v>9.1548929981300597E-2</v>
      </c>
    </row>
    <row r="108" spans="3:14" x14ac:dyDescent="0.45">
      <c r="C108">
        <v>6.9634703196347035E-3</v>
      </c>
      <c r="D108">
        <v>8.5735358708533254E-3</v>
      </c>
      <c r="E108" t="s">
        <v>167</v>
      </c>
      <c r="F108" t="s">
        <v>234</v>
      </c>
      <c r="H108" t="s">
        <v>240</v>
      </c>
      <c r="I108" t="s">
        <v>167</v>
      </c>
      <c r="L108" t="s">
        <v>12</v>
      </c>
      <c r="M108" t="s">
        <v>167</v>
      </c>
      <c r="N108">
        <v>9.0705506713904649E-2</v>
      </c>
    </row>
    <row r="109" spans="3:14" x14ac:dyDescent="0.45">
      <c r="C109">
        <v>6.9634703196347035E-3</v>
      </c>
      <c r="D109">
        <v>8.6948594916672877E-3</v>
      </c>
      <c r="E109" t="s">
        <v>168</v>
      </c>
      <c r="F109" t="s">
        <v>234</v>
      </c>
      <c r="H109" t="s">
        <v>240</v>
      </c>
      <c r="I109" t="s">
        <v>168</v>
      </c>
      <c r="L109" t="s">
        <v>12</v>
      </c>
      <c r="M109" t="s">
        <v>168</v>
      </c>
      <c r="N109">
        <v>8.6914542518081506E-2</v>
      </c>
    </row>
    <row r="110" spans="3:14" x14ac:dyDescent="0.45">
      <c r="C110">
        <v>6.9634703196347035E-3</v>
      </c>
      <c r="D110">
        <v>9.0790509575781678E-3</v>
      </c>
      <c r="E110" t="s">
        <v>169</v>
      </c>
      <c r="F110" t="s">
        <v>234</v>
      </c>
      <c r="H110" t="s">
        <v>240</v>
      </c>
      <c r="I110" t="s">
        <v>169</v>
      </c>
      <c r="L110" t="s">
        <v>12</v>
      </c>
      <c r="M110" t="s">
        <v>169</v>
      </c>
      <c r="N110">
        <v>8.7579421651970302E-2</v>
      </c>
    </row>
    <row r="111" spans="3:14" x14ac:dyDescent="0.45">
      <c r="C111">
        <v>6.9634703196347035E-3</v>
      </c>
      <c r="D111">
        <v>9.1801539749231387E-3</v>
      </c>
      <c r="E111" t="s">
        <v>170</v>
      </c>
      <c r="F111" t="s">
        <v>234</v>
      </c>
      <c r="H111" t="s">
        <v>240</v>
      </c>
      <c r="I111" t="s">
        <v>170</v>
      </c>
      <c r="L111" t="s">
        <v>12</v>
      </c>
      <c r="M111" t="s">
        <v>170</v>
      </c>
      <c r="N111">
        <v>8.8288129623106837E-2</v>
      </c>
    </row>
    <row r="112" spans="3:14" x14ac:dyDescent="0.45">
      <c r="C112">
        <v>6.9634703196347035E-3</v>
      </c>
      <c r="D112">
        <v>1.0514713803876726E-2</v>
      </c>
      <c r="E112" t="s">
        <v>171</v>
      </c>
      <c r="F112" t="s">
        <v>234</v>
      </c>
      <c r="H112" t="s">
        <v>240</v>
      </c>
      <c r="I112" t="s">
        <v>171</v>
      </c>
      <c r="L112" t="s">
        <v>12</v>
      </c>
      <c r="M112" t="s">
        <v>171</v>
      </c>
      <c r="N112">
        <v>8.9774135975593694E-2</v>
      </c>
    </row>
    <row r="113" spans="3:14" x14ac:dyDescent="0.45">
      <c r="C113">
        <v>6.9634703196347035E-3</v>
      </c>
      <c r="D113">
        <v>1.354780432422577E-2</v>
      </c>
      <c r="E113" t="s">
        <v>172</v>
      </c>
      <c r="F113" t="s">
        <v>234</v>
      </c>
      <c r="H113" t="s">
        <v>240</v>
      </c>
      <c r="I113" t="s">
        <v>172</v>
      </c>
      <c r="L113" t="s">
        <v>12</v>
      </c>
      <c r="M113" t="s">
        <v>172</v>
      </c>
      <c r="N113">
        <v>0.10644671114681947</v>
      </c>
    </row>
    <row r="114" spans="3:14" x14ac:dyDescent="0.45">
      <c r="C114">
        <v>6.9634703196347035E-3</v>
      </c>
      <c r="D114">
        <v>1.354780432422577E-2</v>
      </c>
      <c r="E114" t="s">
        <v>173</v>
      </c>
      <c r="F114" t="s">
        <v>234</v>
      </c>
      <c r="H114" t="s">
        <v>240</v>
      </c>
      <c r="I114" t="s">
        <v>173</v>
      </c>
      <c r="L114" t="s">
        <v>12</v>
      </c>
      <c r="M114" t="s">
        <v>173</v>
      </c>
      <c r="N114">
        <v>9.4345583714734671E-2</v>
      </c>
    </row>
    <row r="115" spans="3:14" x14ac:dyDescent="0.45">
      <c r="C115">
        <v>6.9634703196347035E-3</v>
      </c>
      <c r="D115">
        <v>1.0514713803876726E-2</v>
      </c>
      <c r="E115" t="s">
        <v>174</v>
      </c>
      <c r="F115" t="s">
        <v>234</v>
      </c>
      <c r="H115" t="s">
        <v>240</v>
      </c>
      <c r="I115" t="s">
        <v>174</v>
      </c>
      <c r="L115" t="s">
        <v>12</v>
      </c>
      <c r="M115" t="s">
        <v>174</v>
      </c>
      <c r="N115">
        <v>8.895472500759638E-2</v>
      </c>
    </row>
    <row r="116" spans="3:14" x14ac:dyDescent="0.45">
      <c r="C116">
        <v>6.9634703196347035E-3</v>
      </c>
      <c r="D116">
        <v>9.503683630427041E-3</v>
      </c>
      <c r="E116" t="s">
        <v>175</v>
      </c>
      <c r="F116" t="s">
        <v>234</v>
      </c>
      <c r="H116" t="s">
        <v>240</v>
      </c>
      <c r="I116" t="s">
        <v>175</v>
      </c>
      <c r="L116" t="s">
        <v>12</v>
      </c>
      <c r="M116" t="s">
        <v>175</v>
      </c>
      <c r="N116">
        <v>8.5440345097774983E-2</v>
      </c>
    </row>
    <row r="117" spans="3:14" x14ac:dyDescent="0.45">
      <c r="C117">
        <v>1.3926940639269407E-2</v>
      </c>
      <c r="D117">
        <v>1.1525743977326407E-2</v>
      </c>
      <c r="E117" t="s">
        <v>176</v>
      </c>
      <c r="F117" t="s">
        <v>234</v>
      </c>
      <c r="H117" t="s">
        <v>240</v>
      </c>
      <c r="I117" t="s">
        <v>176</v>
      </c>
      <c r="L117" t="s">
        <v>12</v>
      </c>
      <c r="M117" t="s">
        <v>176</v>
      </c>
      <c r="N117">
        <v>9.1803221714424676E-2</v>
      </c>
    </row>
    <row r="118" spans="3:14" x14ac:dyDescent="0.45">
      <c r="C118">
        <v>1.3926940639269407E-2</v>
      </c>
      <c r="D118">
        <v>5.2573569019383612E-3</v>
      </c>
      <c r="E118" t="s">
        <v>177</v>
      </c>
      <c r="F118" t="s">
        <v>234</v>
      </c>
      <c r="H118" t="s">
        <v>240</v>
      </c>
      <c r="I118" t="s">
        <v>177</v>
      </c>
      <c r="L118" t="s">
        <v>12</v>
      </c>
      <c r="M118" t="s">
        <v>177</v>
      </c>
      <c r="N118">
        <v>8.6760077890296605E-2</v>
      </c>
    </row>
    <row r="119" spans="3:14" x14ac:dyDescent="0.45">
      <c r="H119" t="s">
        <v>241</v>
      </c>
      <c r="I119" t="s">
        <v>69</v>
      </c>
    </row>
    <row r="120" spans="3:14" x14ac:dyDescent="0.45">
      <c r="H120" t="s">
        <v>241</v>
      </c>
      <c r="I120" t="s">
        <v>71</v>
      </c>
    </row>
    <row r="121" spans="3:14" x14ac:dyDescent="0.45">
      <c r="H121" t="s">
        <v>241</v>
      </c>
      <c r="I121" t="s">
        <v>72</v>
      </c>
    </row>
    <row r="122" spans="3:14" x14ac:dyDescent="0.45">
      <c r="H122" t="s">
        <v>241</v>
      </c>
      <c r="I122" t="s">
        <v>73</v>
      </c>
    </row>
    <row r="123" spans="3:14" x14ac:dyDescent="0.45">
      <c r="H123" t="s">
        <v>241</v>
      </c>
      <c r="I123" t="s">
        <v>74</v>
      </c>
    </row>
    <row r="124" spans="3:14" x14ac:dyDescent="0.45">
      <c r="H124" t="s">
        <v>241</v>
      </c>
      <c r="I124" t="s">
        <v>75</v>
      </c>
    </row>
    <row r="125" spans="3:14" x14ac:dyDescent="0.45">
      <c r="H125" t="s">
        <v>241</v>
      </c>
      <c r="I125" t="s">
        <v>76</v>
      </c>
    </row>
    <row r="126" spans="3:14" x14ac:dyDescent="0.45">
      <c r="H126" t="s">
        <v>241</v>
      </c>
      <c r="I126" t="s">
        <v>77</v>
      </c>
    </row>
    <row r="127" spans="3:14" x14ac:dyDescent="0.45">
      <c r="H127" t="s">
        <v>241</v>
      </c>
      <c r="I127" t="s">
        <v>78</v>
      </c>
    </row>
    <row r="128" spans="3:14" x14ac:dyDescent="0.45">
      <c r="H128" t="s">
        <v>241</v>
      </c>
      <c r="I128" t="s">
        <v>79</v>
      </c>
    </row>
    <row r="129" spans="8:9" x14ac:dyDescent="0.45">
      <c r="H129" t="s">
        <v>241</v>
      </c>
      <c r="I129" t="s">
        <v>80</v>
      </c>
    </row>
    <row r="130" spans="8:9" x14ac:dyDescent="0.45">
      <c r="H130" t="s">
        <v>241</v>
      </c>
      <c r="I130" t="s">
        <v>81</v>
      </c>
    </row>
    <row r="131" spans="8:9" x14ac:dyDescent="0.45">
      <c r="H131" t="s">
        <v>241</v>
      </c>
      <c r="I131" t="s">
        <v>82</v>
      </c>
    </row>
    <row r="132" spans="8:9" x14ac:dyDescent="0.45">
      <c r="H132" t="s">
        <v>241</v>
      </c>
      <c r="I132" t="s">
        <v>83</v>
      </c>
    </row>
    <row r="133" spans="8:9" x14ac:dyDescent="0.45">
      <c r="H133" t="s">
        <v>241</v>
      </c>
      <c r="I133" t="s">
        <v>84</v>
      </c>
    </row>
    <row r="134" spans="8:9" x14ac:dyDescent="0.45">
      <c r="H134" t="s">
        <v>241</v>
      </c>
      <c r="I134" t="s">
        <v>85</v>
      </c>
    </row>
    <row r="135" spans="8:9" x14ac:dyDescent="0.45">
      <c r="H135" t="s">
        <v>241</v>
      </c>
      <c r="I135" t="s">
        <v>86</v>
      </c>
    </row>
    <row r="136" spans="8:9" x14ac:dyDescent="0.45">
      <c r="H136" t="s">
        <v>241</v>
      </c>
      <c r="I136" t="s">
        <v>87</v>
      </c>
    </row>
    <row r="137" spans="8:9" x14ac:dyDescent="0.45">
      <c r="H137" t="s">
        <v>241</v>
      </c>
      <c r="I137" t="s">
        <v>88</v>
      </c>
    </row>
    <row r="138" spans="8:9" x14ac:dyDescent="0.45">
      <c r="H138" t="s">
        <v>241</v>
      </c>
      <c r="I138" t="s">
        <v>89</v>
      </c>
    </row>
    <row r="139" spans="8:9" x14ac:dyDescent="0.45">
      <c r="H139" t="s">
        <v>241</v>
      </c>
      <c r="I139" t="s">
        <v>90</v>
      </c>
    </row>
    <row r="140" spans="8:9" x14ac:dyDescent="0.45">
      <c r="H140" t="s">
        <v>241</v>
      </c>
      <c r="I140" t="s">
        <v>91</v>
      </c>
    </row>
    <row r="141" spans="8:9" x14ac:dyDescent="0.45">
      <c r="H141" t="s">
        <v>241</v>
      </c>
      <c r="I141" t="s">
        <v>92</v>
      </c>
    </row>
    <row r="142" spans="8:9" x14ac:dyDescent="0.45">
      <c r="H142" t="s">
        <v>241</v>
      </c>
      <c r="I142" t="s">
        <v>93</v>
      </c>
    </row>
    <row r="143" spans="8:9" x14ac:dyDescent="0.45">
      <c r="H143" t="s">
        <v>241</v>
      </c>
      <c r="I143" t="s">
        <v>94</v>
      </c>
    </row>
    <row r="144" spans="8:9" x14ac:dyDescent="0.45">
      <c r="H144" t="s">
        <v>241</v>
      </c>
      <c r="I144" t="s">
        <v>95</v>
      </c>
    </row>
    <row r="145" spans="8:9" x14ac:dyDescent="0.45">
      <c r="H145" t="s">
        <v>241</v>
      </c>
      <c r="I145" t="s">
        <v>96</v>
      </c>
    </row>
    <row r="146" spans="8:9" x14ac:dyDescent="0.45">
      <c r="H146" t="s">
        <v>241</v>
      </c>
      <c r="I146" t="s">
        <v>97</v>
      </c>
    </row>
    <row r="147" spans="8:9" x14ac:dyDescent="0.45">
      <c r="H147" t="s">
        <v>241</v>
      </c>
      <c r="I147" t="s">
        <v>98</v>
      </c>
    </row>
    <row r="148" spans="8:9" x14ac:dyDescent="0.45">
      <c r="H148" t="s">
        <v>241</v>
      </c>
      <c r="I148" t="s">
        <v>99</v>
      </c>
    </row>
    <row r="149" spans="8:9" x14ac:dyDescent="0.45">
      <c r="H149" t="s">
        <v>241</v>
      </c>
      <c r="I149" t="s">
        <v>100</v>
      </c>
    </row>
    <row r="150" spans="8:9" x14ac:dyDescent="0.45">
      <c r="H150" t="s">
        <v>241</v>
      </c>
      <c r="I150" t="s">
        <v>101</v>
      </c>
    </row>
    <row r="151" spans="8:9" x14ac:dyDescent="0.45">
      <c r="H151" t="s">
        <v>241</v>
      </c>
      <c r="I151" t="s">
        <v>102</v>
      </c>
    </row>
    <row r="152" spans="8:9" x14ac:dyDescent="0.45">
      <c r="H152" t="s">
        <v>241</v>
      </c>
      <c r="I152" t="s">
        <v>103</v>
      </c>
    </row>
    <row r="153" spans="8:9" x14ac:dyDescent="0.45">
      <c r="H153" t="s">
        <v>241</v>
      </c>
      <c r="I153" t="s">
        <v>104</v>
      </c>
    </row>
    <row r="154" spans="8:9" x14ac:dyDescent="0.45">
      <c r="H154" t="s">
        <v>241</v>
      </c>
      <c r="I154" t="s">
        <v>105</v>
      </c>
    </row>
    <row r="155" spans="8:9" x14ac:dyDescent="0.45">
      <c r="H155" t="s">
        <v>241</v>
      </c>
      <c r="I155" t="s">
        <v>106</v>
      </c>
    </row>
    <row r="156" spans="8:9" x14ac:dyDescent="0.45">
      <c r="H156" t="s">
        <v>241</v>
      </c>
      <c r="I156" t="s">
        <v>107</v>
      </c>
    </row>
    <row r="157" spans="8:9" x14ac:dyDescent="0.45">
      <c r="H157" t="s">
        <v>241</v>
      </c>
      <c r="I157" t="s">
        <v>108</v>
      </c>
    </row>
    <row r="158" spans="8:9" x14ac:dyDescent="0.45">
      <c r="H158" t="s">
        <v>241</v>
      </c>
      <c r="I158" t="s">
        <v>109</v>
      </c>
    </row>
    <row r="159" spans="8:9" x14ac:dyDescent="0.45">
      <c r="H159" t="s">
        <v>241</v>
      </c>
      <c r="I159" t="s">
        <v>110</v>
      </c>
    </row>
    <row r="160" spans="8:9" x14ac:dyDescent="0.45">
      <c r="H160" t="s">
        <v>241</v>
      </c>
      <c r="I160" t="s">
        <v>111</v>
      </c>
    </row>
    <row r="161" spans="8:9" x14ac:dyDescent="0.45">
      <c r="H161" t="s">
        <v>241</v>
      </c>
      <c r="I161" t="s">
        <v>112</v>
      </c>
    </row>
    <row r="162" spans="8:9" x14ac:dyDescent="0.45">
      <c r="H162" t="s">
        <v>241</v>
      </c>
      <c r="I162" t="s">
        <v>113</v>
      </c>
    </row>
    <row r="163" spans="8:9" x14ac:dyDescent="0.45">
      <c r="H163" t="s">
        <v>241</v>
      </c>
      <c r="I163" t="s">
        <v>114</v>
      </c>
    </row>
    <row r="164" spans="8:9" x14ac:dyDescent="0.45">
      <c r="H164" t="s">
        <v>241</v>
      </c>
      <c r="I164" t="s">
        <v>115</v>
      </c>
    </row>
    <row r="165" spans="8:9" x14ac:dyDescent="0.45">
      <c r="H165" t="s">
        <v>241</v>
      </c>
      <c r="I165" t="s">
        <v>116</v>
      </c>
    </row>
    <row r="166" spans="8:9" x14ac:dyDescent="0.45">
      <c r="H166" t="s">
        <v>241</v>
      </c>
      <c r="I166" t="s">
        <v>117</v>
      </c>
    </row>
    <row r="167" spans="8:9" x14ac:dyDescent="0.45">
      <c r="H167" t="s">
        <v>241</v>
      </c>
      <c r="I167" t="s">
        <v>118</v>
      </c>
    </row>
    <row r="168" spans="8:9" x14ac:dyDescent="0.45">
      <c r="H168" t="s">
        <v>241</v>
      </c>
      <c r="I168" t="s">
        <v>119</v>
      </c>
    </row>
    <row r="169" spans="8:9" x14ac:dyDescent="0.45">
      <c r="H169" t="s">
        <v>241</v>
      </c>
      <c r="I169" t="s">
        <v>120</v>
      </c>
    </row>
    <row r="170" spans="8:9" x14ac:dyDescent="0.45">
      <c r="H170" t="s">
        <v>241</v>
      </c>
      <c r="I170" t="s">
        <v>121</v>
      </c>
    </row>
    <row r="171" spans="8:9" x14ac:dyDescent="0.45">
      <c r="H171" t="s">
        <v>241</v>
      </c>
      <c r="I171" t="s">
        <v>122</v>
      </c>
    </row>
    <row r="172" spans="8:9" x14ac:dyDescent="0.45">
      <c r="H172" t="s">
        <v>241</v>
      </c>
      <c r="I172" t="s">
        <v>123</v>
      </c>
    </row>
    <row r="173" spans="8:9" x14ac:dyDescent="0.45">
      <c r="H173" t="s">
        <v>241</v>
      </c>
      <c r="I173" t="s">
        <v>124</v>
      </c>
    </row>
    <row r="174" spans="8:9" x14ac:dyDescent="0.45">
      <c r="H174" t="s">
        <v>241</v>
      </c>
      <c r="I174" t="s">
        <v>125</v>
      </c>
    </row>
    <row r="175" spans="8:9" x14ac:dyDescent="0.45">
      <c r="H175" t="s">
        <v>241</v>
      </c>
      <c r="I175" t="s">
        <v>126</v>
      </c>
    </row>
    <row r="176" spans="8:9" x14ac:dyDescent="0.45">
      <c r="H176" t="s">
        <v>241</v>
      </c>
      <c r="I176" t="s">
        <v>127</v>
      </c>
    </row>
    <row r="177" spans="8:9" x14ac:dyDescent="0.45">
      <c r="H177" t="s">
        <v>241</v>
      </c>
      <c r="I177" t="s">
        <v>128</v>
      </c>
    </row>
    <row r="178" spans="8:9" x14ac:dyDescent="0.45">
      <c r="H178" t="s">
        <v>241</v>
      </c>
      <c r="I178" t="s">
        <v>129</v>
      </c>
    </row>
    <row r="179" spans="8:9" x14ac:dyDescent="0.45">
      <c r="H179" t="s">
        <v>241</v>
      </c>
      <c r="I179" t="s">
        <v>130</v>
      </c>
    </row>
    <row r="180" spans="8:9" x14ac:dyDescent="0.45">
      <c r="H180" t="s">
        <v>241</v>
      </c>
      <c r="I180" t="s">
        <v>131</v>
      </c>
    </row>
    <row r="181" spans="8:9" x14ac:dyDescent="0.45">
      <c r="H181" t="s">
        <v>241</v>
      </c>
      <c r="I181" t="s">
        <v>132</v>
      </c>
    </row>
    <row r="182" spans="8:9" x14ac:dyDescent="0.45">
      <c r="H182" t="s">
        <v>241</v>
      </c>
      <c r="I182" t="s">
        <v>133</v>
      </c>
    </row>
    <row r="183" spans="8:9" x14ac:dyDescent="0.45">
      <c r="H183" t="s">
        <v>241</v>
      </c>
      <c r="I183" t="s">
        <v>134</v>
      </c>
    </row>
    <row r="184" spans="8:9" x14ac:dyDescent="0.45">
      <c r="H184" t="s">
        <v>241</v>
      </c>
      <c r="I184" t="s">
        <v>135</v>
      </c>
    </row>
    <row r="185" spans="8:9" x14ac:dyDescent="0.45">
      <c r="H185" t="s">
        <v>241</v>
      </c>
      <c r="I185" t="s">
        <v>136</v>
      </c>
    </row>
    <row r="186" spans="8:9" x14ac:dyDescent="0.45">
      <c r="H186" t="s">
        <v>241</v>
      </c>
      <c r="I186" t="s">
        <v>137</v>
      </c>
    </row>
    <row r="187" spans="8:9" x14ac:dyDescent="0.45">
      <c r="H187" t="s">
        <v>241</v>
      </c>
      <c r="I187" t="s">
        <v>138</v>
      </c>
    </row>
    <row r="188" spans="8:9" x14ac:dyDescent="0.45">
      <c r="H188" t="s">
        <v>241</v>
      </c>
      <c r="I188" t="s">
        <v>139</v>
      </c>
    </row>
    <row r="189" spans="8:9" x14ac:dyDescent="0.45">
      <c r="H189" t="s">
        <v>241</v>
      </c>
      <c r="I189" t="s">
        <v>140</v>
      </c>
    </row>
    <row r="190" spans="8:9" x14ac:dyDescent="0.45">
      <c r="H190" t="s">
        <v>241</v>
      </c>
      <c r="I190" t="s">
        <v>141</v>
      </c>
    </row>
    <row r="191" spans="8:9" x14ac:dyDescent="0.45">
      <c r="H191" t="s">
        <v>241</v>
      </c>
      <c r="I191" t="s">
        <v>142</v>
      </c>
    </row>
    <row r="192" spans="8:9" x14ac:dyDescent="0.45">
      <c r="H192" t="s">
        <v>241</v>
      </c>
      <c r="I192" t="s">
        <v>143</v>
      </c>
    </row>
    <row r="193" spans="8:9" x14ac:dyDescent="0.45">
      <c r="H193" t="s">
        <v>241</v>
      </c>
      <c r="I193" t="s">
        <v>144</v>
      </c>
    </row>
    <row r="194" spans="8:9" x14ac:dyDescent="0.45">
      <c r="H194" t="s">
        <v>241</v>
      </c>
      <c r="I194" t="s">
        <v>145</v>
      </c>
    </row>
    <row r="195" spans="8:9" x14ac:dyDescent="0.45">
      <c r="H195" t="s">
        <v>241</v>
      </c>
      <c r="I195" t="s">
        <v>146</v>
      </c>
    </row>
    <row r="196" spans="8:9" x14ac:dyDescent="0.45">
      <c r="H196" t="s">
        <v>241</v>
      </c>
      <c r="I196" t="s">
        <v>147</v>
      </c>
    </row>
    <row r="197" spans="8:9" x14ac:dyDescent="0.45">
      <c r="H197" t="s">
        <v>241</v>
      </c>
      <c r="I197" t="s">
        <v>148</v>
      </c>
    </row>
    <row r="198" spans="8:9" x14ac:dyDescent="0.45">
      <c r="H198" t="s">
        <v>241</v>
      </c>
      <c r="I198" t="s">
        <v>149</v>
      </c>
    </row>
    <row r="199" spans="8:9" x14ac:dyDescent="0.45">
      <c r="H199" t="s">
        <v>241</v>
      </c>
      <c r="I199" t="s">
        <v>150</v>
      </c>
    </row>
    <row r="200" spans="8:9" x14ac:dyDescent="0.45">
      <c r="H200" t="s">
        <v>241</v>
      </c>
      <c r="I200" t="s">
        <v>151</v>
      </c>
    </row>
    <row r="201" spans="8:9" x14ac:dyDescent="0.45">
      <c r="H201" t="s">
        <v>241</v>
      </c>
      <c r="I201" t="s">
        <v>152</v>
      </c>
    </row>
    <row r="202" spans="8:9" x14ac:dyDescent="0.45">
      <c r="H202" t="s">
        <v>241</v>
      </c>
      <c r="I202" t="s">
        <v>153</v>
      </c>
    </row>
    <row r="203" spans="8:9" x14ac:dyDescent="0.45">
      <c r="H203" t="s">
        <v>241</v>
      </c>
      <c r="I203" t="s">
        <v>154</v>
      </c>
    </row>
    <row r="204" spans="8:9" x14ac:dyDescent="0.45">
      <c r="H204" t="s">
        <v>241</v>
      </c>
      <c r="I204" t="s">
        <v>155</v>
      </c>
    </row>
    <row r="205" spans="8:9" x14ac:dyDescent="0.45">
      <c r="H205" t="s">
        <v>241</v>
      </c>
      <c r="I205" t="s">
        <v>156</v>
      </c>
    </row>
    <row r="206" spans="8:9" x14ac:dyDescent="0.45">
      <c r="H206" t="s">
        <v>241</v>
      </c>
      <c r="I206" t="s">
        <v>157</v>
      </c>
    </row>
    <row r="207" spans="8:9" x14ac:dyDescent="0.45">
      <c r="H207" t="s">
        <v>241</v>
      </c>
      <c r="I207" t="s">
        <v>158</v>
      </c>
    </row>
    <row r="208" spans="8:9" x14ac:dyDescent="0.45">
      <c r="H208" t="s">
        <v>241</v>
      </c>
      <c r="I208" t="s">
        <v>159</v>
      </c>
    </row>
    <row r="209" spans="8:9" x14ac:dyDescent="0.45">
      <c r="H209" t="s">
        <v>241</v>
      </c>
      <c r="I209" t="s">
        <v>160</v>
      </c>
    </row>
    <row r="210" spans="8:9" x14ac:dyDescent="0.45">
      <c r="H210" t="s">
        <v>241</v>
      </c>
      <c r="I210" t="s">
        <v>161</v>
      </c>
    </row>
    <row r="211" spans="8:9" x14ac:dyDescent="0.45">
      <c r="H211" t="s">
        <v>241</v>
      </c>
      <c r="I211" t="s">
        <v>162</v>
      </c>
    </row>
    <row r="212" spans="8:9" x14ac:dyDescent="0.45">
      <c r="H212" t="s">
        <v>241</v>
      </c>
      <c r="I212" t="s">
        <v>163</v>
      </c>
    </row>
    <row r="213" spans="8:9" x14ac:dyDescent="0.45">
      <c r="H213" t="s">
        <v>241</v>
      </c>
      <c r="I213" t="s">
        <v>164</v>
      </c>
    </row>
    <row r="214" spans="8:9" x14ac:dyDescent="0.45">
      <c r="H214" t="s">
        <v>241</v>
      </c>
      <c r="I214" t="s">
        <v>165</v>
      </c>
    </row>
    <row r="215" spans="8:9" x14ac:dyDescent="0.45">
      <c r="H215" t="s">
        <v>241</v>
      </c>
      <c r="I215" t="s">
        <v>166</v>
      </c>
    </row>
    <row r="216" spans="8:9" x14ac:dyDescent="0.45">
      <c r="H216" t="s">
        <v>241</v>
      </c>
      <c r="I216" t="s">
        <v>167</v>
      </c>
    </row>
    <row r="217" spans="8:9" x14ac:dyDescent="0.45">
      <c r="H217" t="s">
        <v>241</v>
      </c>
      <c r="I217" t="s">
        <v>168</v>
      </c>
    </row>
    <row r="218" spans="8:9" x14ac:dyDescent="0.45">
      <c r="H218" t="s">
        <v>241</v>
      </c>
      <c r="I218" t="s">
        <v>169</v>
      </c>
    </row>
    <row r="219" spans="8:9" x14ac:dyDescent="0.45">
      <c r="H219" t="s">
        <v>241</v>
      </c>
      <c r="I219" t="s">
        <v>170</v>
      </c>
    </row>
    <row r="220" spans="8:9" x14ac:dyDescent="0.45">
      <c r="H220" t="s">
        <v>241</v>
      </c>
      <c r="I220" t="s">
        <v>171</v>
      </c>
    </row>
    <row r="221" spans="8:9" x14ac:dyDescent="0.45">
      <c r="H221" t="s">
        <v>241</v>
      </c>
      <c r="I221" t="s">
        <v>172</v>
      </c>
    </row>
    <row r="222" spans="8:9" x14ac:dyDescent="0.45">
      <c r="H222" t="s">
        <v>241</v>
      </c>
      <c r="I222" t="s">
        <v>173</v>
      </c>
    </row>
    <row r="223" spans="8:9" x14ac:dyDescent="0.45">
      <c r="H223" t="s">
        <v>241</v>
      </c>
      <c r="I223" t="s">
        <v>174</v>
      </c>
    </row>
    <row r="224" spans="8:9" x14ac:dyDescent="0.45">
      <c r="H224" t="s">
        <v>241</v>
      </c>
      <c r="I224" t="s">
        <v>175</v>
      </c>
    </row>
    <row r="225" spans="8:9" x14ac:dyDescent="0.45">
      <c r="H225" t="s">
        <v>241</v>
      </c>
      <c r="I225" t="s">
        <v>176</v>
      </c>
    </row>
    <row r="226" spans="8:9" x14ac:dyDescent="0.45">
      <c r="H226" t="s">
        <v>241</v>
      </c>
      <c r="I22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2026-08-27T07:53:26Z</dcterms:modified>
</cp:coreProperties>
</file>