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SuppXLS\"/>
    </mc:Choice>
  </mc:AlternateContent>
  <xr:revisionPtr revIDLastSave="0" documentId="8_{E519E294-9960-403C-9081-D899A51683AB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FQ9" i="9"/>
  <c r="EA9" i="9"/>
  <c r="CJ9" i="9"/>
  <c r="AS9" i="9"/>
  <c r="B9" i="9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<sst xmlns="http://schemas.openxmlformats.org/spreadsheetml/2006/main" count="3648" uniqueCount="169">
  <si>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</si>
  <si>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</si>
  <si>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</si>
  <si>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</si>
  <si>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</si>
  <si>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</si>
  <si>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</si>
  <si>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</si>
  <si>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</si>
  <si>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</si>
  <si>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</si>
  <si>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</si>
  <si>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</si>
  <si>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</si>
  <si>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</si>
  <si>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</si>
  <si>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</si>
  <si>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</si>
  <si>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</si>
  <si>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</si>
  <si>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</si>
  <si>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</si>
  <si>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</si>
  <si>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</si>
  <si>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</si>
  <si>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</si>
  <si>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</si>
  <si>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</si>
  <si>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</si>
  <si>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</si>
  <si>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</si>
  <si>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</si>
  <si>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</si>
  <si>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</si>
  <si>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</si>
  <si>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</si>
  <si>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</si>
  <si>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</si>
  <si>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</si>
  <si>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</si>
  <si>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</si>
  <si>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</si>
  <si>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</si>
  <si>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</si>
  <si>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</si>
  <si>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</si>
  <si>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</si>
  <si>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</si>
  <si>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</si>
  <si>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</si>
  <si>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</si>
  <si>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</si>
  <si>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</si>
  <si>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</si>
  <si>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</si>
  <si>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</si>
  <si>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</si>
  <si>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</si>
  <si>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elc_spv_BIH_001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</si>
  <si>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</si>
  <si>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</si>
  <si>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</si>
  <si>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</si>
  <si>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</si>
  <si>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</si>
  <si>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</si>
  <si>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</si>
  <si>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</si>
  <si>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</si>
  <si>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</si>
  <si>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</si>
  <si>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</si>
  <si>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</si>
  <si>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</si>
  <si>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</si>
  <si>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</si>
  <si>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</si>
  <si>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</si>
  <si>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</si>
  <si>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</si>
  <si>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</si>
  <si>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</si>
  <si>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</si>
  <si>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</si>
  <si>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</si>
  <si>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</si>
  <si>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</si>
  <si>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</si>
  <si>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</si>
  <si>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</si>
  <si>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</si>
  <si>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</si>
  <si>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</si>
  <si>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</si>
  <si>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</si>
  <si>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</si>
  <si>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</si>
  <si>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</si>
  <si>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</si>
  <si>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</si>
  <si>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elc_spv_BIH_002</t>
  </si>
  <si>
    <t>elc_spv_BIH_003</t>
  </si>
  <si>
    <t>elc_spv_BIH_004</t>
  </si>
  <si>
    <t>elc_spv_BIH_005</t>
  </si>
  <si>
    <t>elc_spv_BIH_006</t>
  </si>
  <si>
    <t>elc_spv_BIH_007</t>
  </si>
  <si>
    <t>elc_spv_BIH_008</t>
  </si>
  <si>
    <t>elc_spv_BIH_009</t>
  </si>
  <si>
    <t>elc_spv_BIH_010</t>
  </si>
  <si>
    <t>elc_spv_BIH_011</t>
  </si>
  <si>
    <t>elc_spv_BIH_012</t>
  </si>
  <si>
    <t>elc_spv_BIH_013</t>
  </si>
  <si>
    <t>elc_spv_BIH_014</t>
  </si>
  <si>
    <t>elc_won_BIH_001</t>
  </si>
  <si>
    <t>elc_won_BIH_002</t>
  </si>
  <si>
    <t>elc_won_BIH_003</t>
  </si>
  <si>
    <t>elc_won_BIH_004</t>
  </si>
  <si>
    <t>elc_won_BIH_005</t>
  </si>
  <si>
    <t>elc_won_BIH_006</t>
  </si>
  <si>
    <t>elc_won_BIH_007</t>
  </si>
  <si>
    <t>elc_won_BIH_008</t>
  </si>
  <si>
    <t>elc_won_BIH_009</t>
  </si>
  <si>
    <t>elc_won_BIH_010</t>
  </si>
  <si>
    <t>distr_solelc_spv_BIH_001</t>
  </si>
  <si>
    <t>distr_solelc_spv_BIH_002</t>
  </si>
  <si>
    <t>distr_solelc_spv_BIH_003</t>
  </si>
  <si>
    <t>distr_solelc_spv_BIH_004</t>
  </si>
  <si>
    <t>distr_solelc_spv_BIH_005</t>
  </si>
  <si>
    <t>distr_solelc_spv_BIH_006</t>
  </si>
  <si>
    <t>distr_solelc_spv_BIH_007</t>
  </si>
  <si>
    <t>distr_solelc_spv_BIH_008</t>
  </si>
  <si>
    <t>distr_solelc_spv_BIH_009</t>
  </si>
  <si>
    <t>distr_solelc_spv_BIH_010</t>
  </si>
  <si>
    <t>distr_solelc_spv_BIH_011</t>
  </si>
  <si>
    <t>distr_solelc_spv_BIH_012</t>
  </si>
  <si>
    <t>distr_solelc_spv_BIH_013</t>
  </si>
  <si>
    <t>distr_solelc_spv_BIH_014</t>
  </si>
  <si>
    <t>distr_wonelc_won_BIH_001</t>
  </si>
  <si>
    <t>distr_wonelc_won_BIH_002</t>
  </si>
  <si>
    <t>distr_wonelc_won_BIH_003</t>
  </si>
  <si>
    <t>distr_wonelc_won_BIH_004</t>
  </si>
  <si>
    <t>distr_wonelc_won_BIH_005</t>
  </si>
  <si>
    <t>distr_wonelc_won_BIH_006</t>
  </si>
  <si>
    <t>distr_wonelc_won_BIH_007</t>
  </si>
  <si>
    <t>distr_wonelc_won_BIH_008</t>
  </si>
  <si>
    <t>distr_wonelc_won_BIH_009</t>
  </si>
  <si>
    <t>distr_wonelc_won_BIH_010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</si>
  <si>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</si>
  <si>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</si>
  <si>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</si>
  <si>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</si>
  <si>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</si>
  <si>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</si>
  <si>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</si>
  <si>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</si>
  <si>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</si>
  <si>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</si>
  <si>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</si>
  <si>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</si>
  <si>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S03aH04,S04aH06,S03aH03,S04aH03,S04aH02,S01aH05,S01aH08,S02aH08,S03aH06,S03aH07,S02aH06,S03aH05,S03aH08,S04aH07,S04aH05,S04aH08,S01aH04,S01aH07,S02aH07,S03aH02,S01aH06,S02aH03,S01aH03,S01aH02,S04aH04,S02aH02,S02aH04,S02aH05</t>
  </si>
  <si>
    <t>N</t>
  </si>
  <si>
    <t>S02aH09,S04aH09,S04aH08,S02aH02,S04aH10,S02aH01,S02aH10,S01aH10,S03aH02,S01aH02,S03aH09,S01aH09,S04aH02,S01aH01,S04aH01,S01aH08,S02aH08,S03aH01,S03aH08,S03aH10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</si>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</sst>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IFERROR([1]Veda!D5,"ts_40")</f>
        <v>ts_40</v>
      </c>
      <c r="B10" s="5"/>
      <c r="C10" s="5" t="s">
        <v>157</v>
      </c>
      <c r="D10" t="s">
        <v>53</v>
      </c>
    </row>
    <row r="11" spans="1:4" x14ac:dyDescent="0.45">
      <c r="B11" s="5"/>
      <c r="C11" s="5" t="s">
        <v>158</v>
      </c>
      <c r="D11" t="s">
        <v>159</v>
      </c>
    </row>
    <row r="12" spans="1:4" x14ac:dyDescent="0.45">
      <c r="B12" s="5"/>
      <c r="C12" s="5" t="s">
        <v>160</v>
      </c>
      <c r="D12" t="s">
        <v>161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S02aH09,S04aH09,S04aH08,S02aH02,S04aH10,S02aH01,S02aH10,S01aH10,S03aH02,S01aH02,S03aH09,S01aH09,S04aH02,S01aH01,S04aH01,S01aH08,S02aH08,S03aH01,S03aH08,S03aH10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S03aH04,S04aH06,S03aH03,S04aH03,S04aH02,S01aH05,S01aH08,S02aH08,S03aH06,S03aH07,S02aH06,S03aH05,S03aH08,S04aH07,S04aH05,S04aH08,S01aH04,S01aH07,S02aH07,S03aH02,S01aH06,S02aH03,S01aH03,S01aH02,S04aH04,S02aH02,S02aH04,S02aH05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7002-BE2F-4CE2-B5CF-5FFA7E3F3458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F54D-6AF3-45CF-90A1-9EC8D531052F}">
  <dimension ref="B9:J570"/>
  <sheetViews>
    <sheetView workbookViewId="0"/>
  </sheetViews>
  <sheetFormatPr defaultRowHeight="14.25" x14ac:dyDescent="0.45"/>
  <sheetData>
    <row r="9" spans="2:10" x14ac:dyDescent="0.4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</row>
    <row r="11" spans="2:10" x14ac:dyDescent="0.45">
      <c r="B11" t="s">
        <v>58</v>
      </c>
      <c r="C11" t="s">
        <v>59</v>
      </c>
      <c r="D11">
        <v>0</v>
      </c>
      <c r="E11" t="s">
        <v>60</v>
      </c>
      <c r="G11" t="s">
        <v>113</v>
      </c>
      <c r="H11" t="s">
        <v>59</v>
      </c>
      <c r="I11">
        <v>7.1508843111323689E-2</v>
      </c>
      <c r="J11" t="s">
        <v>60</v>
      </c>
    </row>
    <row r="12" spans="2:10" x14ac:dyDescent="0.45">
      <c r="B12" t="s">
        <v>58</v>
      </c>
      <c r="C12" t="s">
        <v>61</v>
      </c>
      <c r="D12">
        <v>0</v>
      </c>
      <c r="E12" t="s">
        <v>60</v>
      </c>
      <c r="G12" t="s">
        <v>113</v>
      </c>
      <c r="H12" t="s">
        <v>61</v>
      </c>
      <c r="I12">
        <v>2.6857126660758082E-2</v>
      </c>
      <c r="J12" t="s">
        <v>60</v>
      </c>
    </row>
    <row r="13" spans="2:10" x14ac:dyDescent="0.45">
      <c r="B13" t="s">
        <v>58</v>
      </c>
      <c r="C13" t="s">
        <v>62</v>
      </c>
      <c r="D13">
        <v>3.1030389194429296E-3</v>
      </c>
      <c r="E13" t="s">
        <v>60</v>
      </c>
      <c r="G13" t="s">
        <v>113</v>
      </c>
      <c r="H13" t="s">
        <v>62</v>
      </c>
      <c r="I13">
        <v>2.5018700059851118E-2</v>
      </c>
      <c r="J13" t="s">
        <v>60</v>
      </c>
    </row>
    <row r="14" spans="2:10" x14ac:dyDescent="0.45">
      <c r="B14" t="s">
        <v>58</v>
      </c>
      <c r="C14" t="s">
        <v>63</v>
      </c>
      <c r="D14">
        <v>2.8422521565343133E-2</v>
      </c>
      <c r="E14" t="s">
        <v>60</v>
      </c>
      <c r="G14" t="s">
        <v>113</v>
      </c>
      <c r="H14" t="s">
        <v>63</v>
      </c>
      <c r="I14">
        <v>2.1170442951894335E-2</v>
      </c>
      <c r="J14" t="s">
        <v>60</v>
      </c>
    </row>
    <row r="15" spans="2:10" x14ac:dyDescent="0.45">
      <c r="B15" t="s">
        <v>58</v>
      </c>
      <c r="C15" t="s">
        <v>64</v>
      </c>
      <c r="D15">
        <v>3.8917530603459483E-2</v>
      </c>
      <c r="E15" t="s">
        <v>60</v>
      </c>
      <c r="G15" t="s">
        <v>113</v>
      </c>
      <c r="H15" t="s">
        <v>64</v>
      </c>
      <c r="I15">
        <v>2.52449433012998E-2</v>
      </c>
      <c r="J15" t="s">
        <v>60</v>
      </c>
    </row>
    <row r="16" spans="2:10" x14ac:dyDescent="0.45">
      <c r="B16" t="s">
        <v>58</v>
      </c>
      <c r="C16" t="s">
        <v>65</v>
      </c>
      <c r="D16">
        <v>3.8310621975378989E-2</v>
      </c>
      <c r="E16" t="s">
        <v>60</v>
      </c>
      <c r="G16" t="s">
        <v>113</v>
      </c>
      <c r="H16" t="s">
        <v>65</v>
      </c>
      <c r="I16">
        <v>2.8912046289657274E-2</v>
      </c>
      <c r="J16" t="s">
        <v>60</v>
      </c>
    </row>
    <row r="17" spans="2:10" x14ac:dyDescent="0.45">
      <c r="B17" t="s">
        <v>58</v>
      </c>
      <c r="C17" t="s">
        <v>66</v>
      </c>
      <c r="D17">
        <v>2.7671391951705596E-2</v>
      </c>
      <c r="E17" t="s">
        <v>60</v>
      </c>
      <c r="G17" t="s">
        <v>113</v>
      </c>
      <c r="H17" t="s">
        <v>66</v>
      </c>
      <c r="I17">
        <v>2.8232820075659637E-2</v>
      </c>
      <c r="J17" t="s">
        <v>60</v>
      </c>
    </row>
    <row r="18" spans="2:10" x14ac:dyDescent="0.45">
      <c r="B18" t="s">
        <v>58</v>
      </c>
      <c r="C18" t="s">
        <v>67</v>
      </c>
      <c r="D18">
        <v>3.1888104844856866E-3</v>
      </c>
      <c r="E18" t="s">
        <v>60</v>
      </c>
      <c r="G18" t="s">
        <v>113</v>
      </c>
      <c r="H18" t="s">
        <v>67</v>
      </c>
      <c r="I18">
        <v>2.859091055202069E-2</v>
      </c>
      <c r="J18" t="s">
        <v>60</v>
      </c>
    </row>
    <row r="19" spans="2:10" x14ac:dyDescent="0.45">
      <c r="B19" t="s">
        <v>58</v>
      </c>
      <c r="C19" t="s">
        <v>68</v>
      </c>
      <c r="D19">
        <v>0</v>
      </c>
      <c r="E19" t="s">
        <v>60</v>
      </c>
      <c r="G19" t="s">
        <v>113</v>
      </c>
      <c r="H19" t="s">
        <v>68</v>
      </c>
      <c r="I19">
        <v>2.8063824304358376E-2</v>
      </c>
      <c r="J19" t="s">
        <v>60</v>
      </c>
    </row>
    <row r="20" spans="2:10" x14ac:dyDescent="0.45">
      <c r="B20" t="s">
        <v>58</v>
      </c>
      <c r="C20" t="s">
        <v>69</v>
      </c>
      <c r="D20">
        <v>0</v>
      </c>
      <c r="E20" t="s">
        <v>60</v>
      </c>
      <c r="G20" t="s">
        <v>113</v>
      </c>
      <c r="H20" t="s">
        <v>69</v>
      </c>
      <c r="I20">
        <v>4.1438091208161699E-2</v>
      </c>
      <c r="J20" t="s">
        <v>60</v>
      </c>
    </row>
    <row r="21" spans="2:10" x14ac:dyDescent="0.45">
      <c r="B21" t="s">
        <v>58</v>
      </c>
      <c r="C21" t="s">
        <v>70</v>
      </c>
      <c r="D21">
        <v>0</v>
      </c>
      <c r="E21" t="s">
        <v>60</v>
      </c>
      <c r="G21" t="s">
        <v>113</v>
      </c>
      <c r="H21" t="s">
        <v>70</v>
      </c>
      <c r="I21">
        <v>5.4879921584881766E-2</v>
      </c>
      <c r="J21" t="s">
        <v>60</v>
      </c>
    </row>
    <row r="22" spans="2:10" x14ac:dyDescent="0.45">
      <c r="B22" t="s">
        <v>58</v>
      </c>
      <c r="C22" t="s">
        <v>71</v>
      </c>
      <c r="D22">
        <v>5.7363368605351751E-3</v>
      </c>
      <c r="E22" t="s">
        <v>60</v>
      </c>
      <c r="G22" t="s">
        <v>113</v>
      </c>
      <c r="H22" t="s">
        <v>71</v>
      </c>
      <c r="I22">
        <v>2.1554286716486161E-2</v>
      </c>
      <c r="J22" t="s">
        <v>60</v>
      </c>
    </row>
    <row r="23" spans="2:10" x14ac:dyDescent="0.45">
      <c r="B23" t="s">
        <v>58</v>
      </c>
      <c r="C23" t="s">
        <v>72</v>
      </c>
      <c r="D23">
        <v>3.2202050060996003E-2</v>
      </c>
      <c r="E23" t="s">
        <v>60</v>
      </c>
      <c r="G23" t="s">
        <v>113</v>
      </c>
      <c r="H23" t="s">
        <v>72</v>
      </c>
      <c r="I23">
        <v>2.0736009331733307E-2</v>
      </c>
      <c r="J23" t="s">
        <v>60</v>
      </c>
    </row>
    <row r="24" spans="2:10" x14ac:dyDescent="0.45">
      <c r="B24" t="s">
        <v>58</v>
      </c>
      <c r="C24" t="s">
        <v>73</v>
      </c>
      <c r="D24">
        <v>5.4795759176767739E-2</v>
      </c>
      <c r="E24" t="s">
        <v>60</v>
      </c>
      <c r="G24" t="s">
        <v>113</v>
      </c>
      <c r="H24" t="s">
        <v>73</v>
      </c>
      <c r="I24">
        <v>2.5335449589935777E-2</v>
      </c>
      <c r="J24" t="s">
        <v>60</v>
      </c>
    </row>
    <row r="25" spans="2:10" x14ac:dyDescent="0.45">
      <c r="B25" t="s">
        <v>58</v>
      </c>
      <c r="C25" t="s">
        <v>74</v>
      </c>
      <c r="D25">
        <v>5.8752362269981276E-2</v>
      </c>
      <c r="E25" t="s">
        <v>60</v>
      </c>
      <c r="G25" t="s">
        <v>113</v>
      </c>
      <c r="H25" t="s">
        <v>74</v>
      </c>
      <c r="I25">
        <v>2.6829982256301729E-2</v>
      </c>
      <c r="J25" t="s">
        <v>60</v>
      </c>
    </row>
    <row r="26" spans="2:10" x14ac:dyDescent="0.45">
      <c r="B26" t="s">
        <v>58</v>
      </c>
      <c r="C26" t="s">
        <v>75</v>
      </c>
      <c r="D26">
        <v>5.5558480743008218E-2</v>
      </c>
      <c r="E26" t="s">
        <v>60</v>
      </c>
      <c r="G26" t="s">
        <v>113</v>
      </c>
      <c r="H26" t="s">
        <v>75</v>
      </c>
      <c r="I26">
        <v>2.9293452505554284E-2</v>
      </c>
      <c r="J26" t="s">
        <v>60</v>
      </c>
    </row>
    <row r="27" spans="2:10" x14ac:dyDescent="0.45">
      <c r="B27" t="s">
        <v>58</v>
      </c>
      <c r="C27" t="s">
        <v>76</v>
      </c>
      <c r="D27">
        <v>4.8622908319721887E-2</v>
      </c>
      <c r="E27" t="s">
        <v>60</v>
      </c>
      <c r="G27" t="s">
        <v>113</v>
      </c>
      <c r="H27" t="s">
        <v>76</v>
      </c>
      <c r="I27">
        <v>2.9090949868003976E-2</v>
      </c>
      <c r="J27" t="s">
        <v>60</v>
      </c>
    </row>
    <row r="28" spans="2:10" x14ac:dyDescent="0.45">
      <c r="B28" t="s">
        <v>58</v>
      </c>
      <c r="C28" t="s">
        <v>77</v>
      </c>
      <c r="D28">
        <v>3.1025145745113336E-2</v>
      </c>
      <c r="E28" t="s">
        <v>60</v>
      </c>
      <c r="G28" t="s">
        <v>113</v>
      </c>
      <c r="H28" t="s">
        <v>77</v>
      </c>
      <c r="I28">
        <v>2.4514883490738139E-2</v>
      </c>
      <c r="J28" t="s">
        <v>60</v>
      </c>
    </row>
    <row r="29" spans="2:10" x14ac:dyDescent="0.45">
      <c r="B29" t="s">
        <v>58</v>
      </c>
      <c r="C29" t="s">
        <v>78</v>
      </c>
      <c r="D29">
        <v>3.4622949566113725E-3</v>
      </c>
      <c r="E29" t="s">
        <v>60</v>
      </c>
      <c r="G29" t="s">
        <v>113</v>
      </c>
      <c r="H29" t="s">
        <v>78</v>
      </c>
      <c r="I29">
        <v>2.0996359360582219E-2</v>
      </c>
      <c r="J29" t="s">
        <v>60</v>
      </c>
    </row>
    <row r="30" spans="2:10" x14ac:dyDescent="0.45">
      <c r="B30" t="s">
        <v>58</v>
      </c>
      <c r="C30" t="s">
        <v>79</v>
      </c>
      <c r="D30">
        <v>0</v>
      </c>
      <c r="E30" t="s">
        <v>60</v>
      </c>
      <c r="G30" t="s">
        <v>113</v>
      </c>
      <c r="H30" t="s">
        <v>79</v>
      </c>
      <c r="I30">
        <v>3.4103511268241522E-2</v>
      </c>
      <c r="J30" t="s">
        <v>60</v>
      </c>
    </row>
    <row r="31" spans="2:10" x14ac:dyDescent="0.45">
      <c r="B31" t="s">
        <v>58</v>
      </c>
      <c r="C31" t="s">
        <v>80</v>
      </c>
      <c r="D31">
        <v>0</v>
      </c>
      <c r="E31" t="s">
        <v>60</v>
      </c>
      <c r="G31" t="s">
        <v>113</v>
      </c>
      <c r="H31" t="s">
        <v>80</v>
      </c>
      <c r="I31">
        <v>2.8970489224829744E-2</v>
      </c>
      <c r="J31" t="s">
        <v>60</v>
      </c>
    </row>
    <row r="32" spans="2:10" x14ac:dyDescent="0.45">
      <c r="B32" t="s">
        <v>58</v>
      </c>
      <c r="C32" t="s">
        <v>81</v>
      </c>
      <c r="D32">
        <v>1.3043586878478251E-2</v>
      </c>
      <c r="E32" t="s">
        <v>60</v>
      </c>
      <c r="G32" t="s">
        <v>113</v>
      </c>
      <c r="H32" t="s">
        <v>81</v>
      </c>
      <c r="I32">
        <v>1.1217917313499227E-2</v>
      </c>
      <c r="J32" t="s">
        <v>60</v>
      </c>
    </row>
    <row r="33" spans="2:10" x14ac:dyDescent="0.45">
      <c r="B33" t="s">
        <v>58</v>
      </c>
      <c r="C33" t="s">
        <v>82</v>
      </c>
      <c r="D33">
        <v>4.7416157828171164E-2</v>
      </c>
      <c r="E33" t="s">
        <v>60</v>
      </c>
      <c r="G33" t="s">
        <v>113</v>
      </c>
      <c r="H33" t="s">
        <v>82</v>
      </c>
      <c r="I33">
        <v>1.3424081254320441E-2</v>
      </c>
      <c r="J33" t="s">
        <v>60</v>
      </c>
    </row>
    <row r="34" spans="2:10" x14ac:dyDescent="0.45">
      <c r="B34" t="s">
        <v>58</v>
      </c>
      <c r="C34" t="s">
        <v>83</v>
      </c>
      <c r="D34">
        <v>6.7462993538106281E-2</v>
      </c>
      <c r="E34" t="s">
        <v>60</v>
      </c>
      <c r="G34" t="s">
        <v>113</v>
      </c>
      <c r="H34" t="s">
        <v>83</v>
      </c>
      <c r="I34">
        <v>1.890671543059325E-2</v>
      </c>
      <c r="J34" t="s">
        <v>60</v>
      </c>
    </row>
    <row r="35" spans="2:10" x14ac:dyDescent="0.45">
      <c r="B35" t="s">
        <v>58</v>
      </c>
      <c r="C35" t="s">
        <v>84</v>
      </c>
      <c r="D35">
        <v>6.9632280639028141E-2</v>
      </c>
      <c r="E35" t="s">
        <v>60</v>
      </c>
      <c r="G35" t="s">
        <v>113</v>
      </c>
      <c r="H35" t="s">
        <v>84</v>
      </c>
      <c r="I35">
        <v>1.3344015025661373E-2</v>
      </c>
      <c r="J35" t="s">
        <v>60</v>
      </c>
    </row>
    <row r="36" spans="2:10" x14ac:dyDescent="0.45">
      <c r="B36" t="s">
        <v>58</v>
      </c>
      <c r="C36" t="s">
        <v>85</v>
      </c>
      <c r="D36">
        <v>6.4528422533665863E-2</v>
      </c>
      <c r="E36" t="s">
        <v>60</v>
      </c>
      <c r="G36" t="s">
        <v>113</v>
      </c>
      <c r="H36" t="s">
        <v>85</v>
      </c>
      <c r="I36">
        <v>1.3102146387721432E-2</v>
      </c>
      <c r="J36" t="s">
        <v>60</v>
      </c>
    </row>
    <row r="37" spans="2:10" x14ac:dyDescent="0.45">
      <c r="B37" t="s">
        <v>58</v>
      </c>
      <c r="C37" t="s">
        <v>86</v>
      </c>
      <c r="D37">
        <v>5.5576486102454803E-2</v>
      </c>
      <c r="E37" t="s">
        <v>60</v>
      </c>
      <c r="G37" t="s">
        <v>113</v>
      </c>
      <c r="H37" t="s">
        <v>86</v>
      </c>
      <c r="I37">
        <v>1.2763803244670247E-2</v>
      </c>
      <c r="J37" t="s">
        <v>60</v>
      </c>
    </row>
    <row r="38" spans="2:10" x14ac:dyDescent="0.45">
      <c r="B38" t="s">
        <v>58</v>
      </c>
      <c r="C38" t="s">
        <v>87</v>
      </c>
      <c r="D38">
        <v>3.8733217907857095E-2</v>
      </c>
      <c r="E38" t="s">
        <v>60</v>
      </c>
      <c r="G38" t="s">
        <v>113</v>
      </c>
      <c r="H38" t="s">
        <v>87</v>
      </c>
      <c r="I38">
        <v>1.2207189392289441E-2</v>
      </c>
      <c r="J38" t="s">
        <v>60</v>
      </c>
    </row>
    <row r="39" spans="2:10" x14ac:dyDescent="0.45">
      <c r="B39" t="s">
        <v>58</v>
      </c>
      <c r="C39" t="s">
        <v>88</v>
      </c>
      <c r="D39">
        <v>9.3245342185564635E-3</v>
      </c>
      <c r="E39" t="s">
        <v>60</v>
      </c>
      <c r="G39" t="s">
        <v>113</v>
      </c>
      <c r="H39" t="s">
        <v>88</v>
      </c>
      <c r="I39">
        <v>1.339585195541231E-2</v>
      </c>
      <c r="J39" t="s">
        <v>60</v>
      </c>
    </row>
    <row r="40" spans="2:10" x14ac:dyDescent="0.45">
      <c r="B40" t="s">
        <v>58</v>
      </c>
      <c r="C40" t="s">
        <v>89</v>
      </c>
      <c r="D40">
        <v>0</v>
      </c>
      <c r="E40" t="s">
        <v>60</v>
      </c>
      <c r="G40" t="s">
        <v>113</v>
      </c>
      <c r="H40" t="s">
        <v>89</v>
      </c>
      <c r="I40">
        <v>2.1050202387080313E-2</v>
      </c>
      <c r="J40" t="s">
        <v>60</v>
      </c>
    </row>
    <row r="41" spans="2:10" x14ac:dyDescent="0.45">
      <c r="B41" t="s">
        <v>58</v>
      </c>
      <c r="C41" t="s">
        <v>90</v>
      </c>
      <c r="D41">
        <v>0</v>
      </c>
      <c r="E41" t="s">
        <v>60</v>
      </c>
      <c r="G41" t="s">
        <v>113</v>
      </c>
      <c r="H41" t="s">
        <v>90</v>
      </c>
      <c r="I41">
        <v>4.3721014007449849E-2</v>
      </c>
      <c r="J41" t="s">
        <v>60</v>
      </c>
    </row>
    <row r="42" spans="2:10" x14ac:dyDescent="0.45">
      <c r="B42" t="s">
        <v>58</v>
      </c>
      <c r="C42" t="s">
        <v>91</v>
      </c>
      <c r="D42">
        <v>4.6367896126489448E-4</v>
      </c>
      <c r="E42" t="s">
        <v>60</v>
      </c>
      <c r="G42" t="s">
        <v>113</v>
      </c>
      <c r="H42" t="s">
        <v>91</v>
      </c>
      <c r="I42">
        <v>1.7069671618084432E-2</v>
      </c>
      <c r="J42" t="s">
        <v>60</v>
      </c>
    </row>
    <row r="43" spans="2:10" x14ac:dyDescent="0.45">
      <c r="B43" t="s">
        <v>58</v>
      </c>
      <c r="C43" t="s">
        <v>92</v>
      </c>
      <c r="D43">
        <v>1.9425257039974622E-2</v>
      </c>
      <c r="E43" t="s">
        <v>60</v>
      </c>
      <c r="G43" t="s">
        <v>113</v>
      </c>
      <c r="H43" t="s">
        <v>92</v>
      </c>
      <c r="I43">
        <v>1.8084325163618888E-2</v>
      </c>
      <c r="J43" t="s">
        <v>60</v>
      </c>
    </row>
    <row r="44" spans="2:10" x14ac:dyDescent="0.45">
      <c r="B44" t="s">
        <v>58</v>
      </c>
      <c r="C44" t="s">
        <v>93</v>
      </c>
      <c r="D44">
        <v>4.25834550285559E-2</v>
      </c>
      <c r="E44" t="s">
        <v>60</v>
      </c>
      <c r="G44" t="s">
        <v>113</v>
      </c>
      <c r="H44" t="s">
        <v>93</v>
      </c>
      <c r="I44">
        <v>2.084277437060689E-2</v>
      </c>
      <c r="J44" t="s">
        <v>60</v>
      </c>
    </row>
    <row r="45" spans="2:10" x14ac:dyDescent="0.45">
      <c r="B45" t="s">
        <v>58</v>
      </c>
      <c r="C45" t="s">
        <v>94</v>
      </c>
      <c r="D45">
        <v>4.5419181747545688E-2</v>
      </c>
      <c r="E45" t="s">
        <v>60</v>
      </c>
      <c r="G45" t="s">
        <v>113</v>
      </c>
      <c r="H45" t="s">
        <v>94</v>
      </c>
      <c r="I45">
        <v>2.2683508038870193E-2</v>
      </c>
      <c r="J45" t="s">
        <v>60</v>
      </c>
    </row>
    <row r="46" spans="2:10" x14ac:dyDescent="0.45">
      <c r="B46" t="s">
        <v>58</v>
      </c>
      <c r="C46" t="s">
        <v>95</v>
      </c>
      <c r="D46">
        <v>4.6238540311366025E-2</v>
      </c>
      <c r="E46" t="s">
        <v>60</v>
      </c>
      <c r="G46" t="s">
        <v>113</v>
      </c>
      <c r="H46" t="s">
        <v>95</v>
      </c>
      <c r="I46">
        <v>2.2746453576199751E-2</v>
      </c>
      <c r="J46" t="s">
        <v>60</v>
      </c>
    </row>
    <row r="47" spans="2:10" x14ac:dyDescent="0.45">
      <c r="B47" t="s">
        <v>58</v>
      </c>
      <c r="C47" t="s">
        <v>96</v>
      </c>
      <c r="D47">
        <v>3.7585389195948907E-2</v>
      </c>
      <c r="E47" t="s">
        <v>60</v>
      </c>
      <c r="G47" t="s">
        <v>113</v>
      </c>
      <c r="H47" t="s">
        <v>96</v>
      </c>
      <c r="I47">
        <v>2.0222980428382303E-2</v>
      </c>
      <c r="J47" t="s">
        <v>60</v>
      </c>
    </row>
    <row r="48" spans="2:10" x14ac:dyDescent="0.45">
      <c r="B48" t="s">
        <v>58</v>
      </c>
      <c r="C48" t="s">
        <v>97</v>
      </c>
      <c r="D48">
        <v>1.2797564436476231E-2</v>
      </c>
      <c r="E48" t="s">
        <v>60</v>
      </c>
      <c r="G48" t="s">
        <v>113</v>
      </c>
      <c r="H48" t="s">
        <v>97</v>
      </c>
      <c r="I48">
        <v>1.8389703972695664E-2</v>
      </c>
      <c r="J48" t="s">
        <v>60</v>
      </c>
    </row>
    <row r="49" spans="2:10" x14ac:dyDescent="0.45">
      <c r="B49" t="s">
        <v>58</v>
      </c>
      <c r="C49" t="s">
        <v>98</v>
      </c>
      <c r="D49">
        <v>0</v>
      </c>
      <c r="E49" t="s">
        <v>60</v>
      </c>
      <c r="G49" t="s">
        <v>113</v>
      </c>
      <c r="H49" t="s">
        <v>98</v>
      </c>
      <c r="I49">
        <v>1.8375495124282798E-2</v>
      </c>
      <c r="J49" t="s">
        <v>60</v>
      </c>
    </row>
    <row r="50" spans="2:10" x14ac:dyDescent="0.45">
      <c r="B50" t="s">
        <v>58</v>
      </c>
      <c r="C50" t="s">
        <v>99</v>
      </c>
      <c r="D50">
        <v>0</v>
      </c>
      <c r="E50" t="s">
        <v>60</v>
      </c>
      <c r="G50" t="s">
        <v>113</v>
      </c>
      <c r="H50" t="s">
        <v>99</v>
      </c>
      <c r="I50">
        <v>2.7109107596287298E-2</v>
      </c>
      <c r="J50" t="s">
        <v>60</v>
      </c>
    </row>
    <row r="51" spans="2:10" x14ac:dyDescent="0.45">
      <c r="B51" t="s">
        <v>100</v>
      </c>
      <c r="C51" t="s">
        <v>59</v>
      </c>
      <c r="D51">
        <v>0</v>
      </c>
      <c r="E51" t="s">
        <v>60</v>
      </c>
      <c r="G51" t="s">
        <v>114</v>
      </c>
      <c r="H51" t="s">
        <v>59</v>
      </c>
      <c r="I51">
        <v>6.7418818870833147E-2</v>
      </c>
      <c r="J51" t="s">
        <v>60</v>
      </c>
    </row>
    <row r="52" spans="2:10" x14ac:dyDescent="0.45">
      <c r="B52" t="s">
        <v>100</v>
      </c>
      <c r="C52" t="s">
        <v>61</v>
      </c>
      <c r="D52">
        <v>0</v>
      </c>
      <c r="E52" t="s">
        <v>60</v>
      </c>
      <c r="G52" t="s">
        <v>114</v>
      </c>
      <c r="H52" t="s">
        <v>61</v>
      </c>
      <c r="I52">
        <v>2.5888971600089745E-2</v>
      </c>
      <c r="J52" t="s">
        <v>60</v>
      </c>
    </row>
    <row r="53" spans="2:10" x14ac:dyDescent="0.45">
      <c r="B53" t="s">
        <v>100</v>
      </c>
      <c r="C53" t="s">
        <v>62</v>
      </c>
      <c r="D53">
        <v>4.6560802951893477E-3</v>
      </c>
      <c r="E53" t="s">
        <v>60</v>
      </c>
      <c r="G53" t="s">
        <v>114</v>
      </c>
      <c r="H53" t="s">
        <v>62</v>
      </c>
      <c r="I53">
        <v>2.4493393346011975E-2</v>
      </c>
      <c r="J53" t="s">
        <v>60</v>
      </c>
    </row>
    <row r="54" spans="2:10" x14ac:dyDescent="0.45">
      <c r="B54" t="s">
        <v>100</v>
      </c>
      <c r="C54" t="s">
        <v>63</v>
      </c>
      <c r="D54">
        <v>2.9610489622634441E-2</v>
      </c>
      <c r="E54" t="s">
        <v>60</v>
      </c>
      <c r="G54" t="s">
        <v>114</v>
      </c>
      <c r="H54" t="s">
        <v>63</v>
      </c>
      <c r="I54">
        <v>2.0940929463972205E-2</v>
      </c>
      <c r="J54" t="s">
        <v>60</v>
      </c>
    </row>
    <row r="55" spans="2:10" x14ac:dyDescent="0.45">
      <c r="B55" t="s">
        <v>100</v>
      </c>
      <c r="C55" t="s">
        <v>64</v>
      </c>
      <c r="D55">
        <v>3.8305283231263934E-2</v>
      </c>
      <c r="E55" t="s">
        <v>60</v>
      </c>
      <c r="G55" t="s">
        <v>114</v>
      </c>
      <c r="H55" t="s">
        <v>64</v>
      </c>
      <c r="I55">
        <v>2.503396912995616E-2</v>
      </c>
      <c r="J55" t="s">
        <v>60</v>
      </c>
    </row>
    <row r="56" spans="2:10" x14ac:dyDescent="0.45">
      <c r="B56" t="s">
        <v>100</v>
      </c>
      <c r="C56" t="s">
        <v>65</v>
      </c>
      <c r="D56">
        <v>3.7908338980115051E-2</v>
      </c>
      <c r="E56" t="s">
        <v>60</v>
      </c>
      <c r="G56" t="s">
        <v>114</v>
      </c>
      <c r="H56" t="s">
        <v>65</v>
      </c>
      <c r="I56">
        <v>2.8750532915023125E-2</v>
      </c>
      <c r="J56" t="s">
        <v>60</v>
      </c>
    </row>
    <row r="57" spans="2:10" x14ac:dyDescent="0.45">
      <c r="B57" t="s">
        <v>100</v>
      </c>
      <c r="C57" t="s">
        <v>66</v>
      </c>
      <c r="D57">
        <v>2.7817070314391446E-2</v>
      </c>
      <c r="E57" t="s">
        <v>60</v>
      </c>
      <c r="G57" t="s">
        <v>114</v>
      </c>
      <c r="H57" t="s">
        <v>66</v>
      </c>
      <c r="I57">
        <v>2.7393835984368592E-2</v>
      </c>
      <c r="J57" t="s">
        <v>60</v>
      </c>
    </row>
    <row r="58" spans="2:10" x14ac:dyDescent="0.45">
      <c r="B58" t="s">
        <v>100</v>
      </c>
      <c r="C58" t="s">
        <v>67</v>
      </c>
      <c r="D58">
        <v>3.3463317410597866E-3</v>
      </c>
      <c r="E58" t="s">
        <v>60</v>
      </c>
      <c r="G58" t="s">
        <v>114</v>
      </c>
      <c r="H58" t="s">
        <v>67</v>
      </c>
      <c r="I58">
        <v>2.8233689751003412E-2</v>
      </c>
      <c r="J58" t="s">
        <v>60</v>
      </c>
    </row>
    <row r="59" spans="2:10" x14ac:dyDescent="0.45">
      <c r="B59" t="s">
        <v>100</v>
      </c>
      <c r="C59" t="s">
        <v>68</v>
      </c>
      <c r="D59">
        <v>0</v>
      </c>
      <c r="E59" t="s">
        <v>60</v>
      </c>
      <c r="G59" t="s">
        <v>114</v>
      </c>
      <c r="H59" t="s">
        <v>68</v>
      </c>
      <c r="I59">
        <v>2.779219800526455E-2</v>
      </c>
      <c r="J59" t="s">
        <v>60</v>
      </c>
    </row>
    <row r="60" spans="2:10" x14ac:dyDescent="0.45">
      <c r="B60" t="s">
        <v>100</v>
      </c>
      <c r="C60" t="s">
        <v>69</v>
      </c>
      <c r="D60">
        <v>0</v>
      </c>
      <c r="E60" t="s">
        <v>60</v>
      </c>
      <c r="G60" t="s">
        <v>114</v>
      </c>
      <c r="H60" t="s">
        <v>69</v>
      </c>
      <c r="I60">
        <v>4.0612101998937625E-2</v>
      </c>
      <c r="J60" t="s">
        <v>60</v>
      </c>
    </row>
    <row r="61" spans="2:10" x14ac:dyDescent="0.45">
      <c r="B61" t="s">
        <v>100</v>
      </c>
      <c r="C61" t="s">
        <v>70</v>
      </c>
      <c r="D61">
        <v>0</v>
      </c>
      <c r="E61" t="s">
        <v>60</v>
      </c>
      <c r="G61" t="s">
        <v>114</v>
      </c>
      <c r="H61" t="s">
        <v>70</v>
      </c>
      <c r="I61">
        <v>5.4082612861789087E-2</v>
      </c>
      <c r="J61" t="s">
        <v>60</v>
      </c>
    </row>
    <row r="62" spans="2:10" x14ac:dyDescent="0.45">
      <c r="B62" t="s">
        <v>100</v>
      </c>
      <c r="C62" t="s">
        <v>71</v>
      </c>
      <c r="D62">
        <v>5.5648111416620469E-3</v>
      </c>
      <c r="E62" t="s">
        <v>60</v>
      </c>
      <c r="G62" t="s">
        <v>114</v>
      </c>
      <c r="H62" t="s">
        <v>71</v>
      </c>
      <c r="I62">
        <v>2.0968928768344601E-2</v>
      </c>
      <c r="J62" t="s">
        <v>60</v>
      </c>
    </row>
    <row r="63" spans="2:10" x14ac:dyDescent="0.45">
      <c r="B63" t="s">
        <v>100</v>
      </c>
      <c r="C63" t="s">
        <v>72</v>
      </c>
      <c r="D63">
        <v>3.1310258226354575E-2</v>
      </c>
      <c r="E63" t="s">
        <v>60</v>
      </c>
      <c r="G63" t="s">
        <v>114</v>
      </c>
      <c r="H63" t="s">
        <v>72</v>
      </c>
      <c r="I63">
        <v>2.0702948407371552E-2</v>
      </c>
      <c r="J63" t="s">
        <v>60</v>
      </c>
    </row>
    <row r="64" spans="2:10" x14ac:dyDescent="0.45">
      <c r="B64" t="s">
        <v>100</v>
      </c>
      <c r="C64" t="s">
        <v>73</v>
      </c>
      <c r="D64">
        <v>5.2086996770794737E-2</v>
      </c>
      <c r="E64" t="s">
        <v>60</v>
      </c>
      <c r="G64" t="s">
        <v>114</v>
      </c>
      <c r="H64" t="s">
        <v>73</v>
      </c>
      <c r="I64">
        <v>2.6651741305838986E-2</v>
      </c>
      <c r="J64" t="s">
        <v>60</v>
      </c>
    </row>
    <row r="65" spans="2:10" x14ac:dyDescent="0.45">
      <c r="B65" t="s">
        <v>100</v>
      </c>
      <c r="C65" t="s">
        <v>74</v>
      </c>
      <c r="D65">
        <v>5.8166918891198946E-2</v>
      </c>
      <c r="E65" t="s">
        <v>60</v>
      </c>
      <c r="G65" t="s">
        <v>114</v>
      </c>
      <c r="H65" t="s">
        <v>74</v>
      </c>
      <c r="I65">
        <v>2.8540904862928655E-2</v>
      </c>
      <c r="J65" t="s">
        <v>60</v>
      </c>
    </row>
    <row r="66" spans="2:10" x14ac:dyDescent="0.45">
      <c r="B66" t="s">
        <v>100</v>
      </c>
      <c r="C66" t="s">
        <v>75</v>
      </c>
      <c r="D66">
        <v>5.6562226355988565E-2</v>
      </c>
      <c r="E66" t="s">
        <v>60</v>
      </c>
      <c r="G66" t="s">
        <v>114</v>
      </c>
      <c r="H66" t="s">
        <v>75</v>
      </c>
      <c r="I66">
        <v>3.1455123879117329E-2</v>
      </c>
      <c r="J66" t="s">
        <v>60</v>
      </c>
    </row>
    <row r="67" spans="2:10" x14ac:dyDescent="0.45">
      <c r="B67" t="s">
        <v>100</v>
      </c>
      <c r="C67" t="s">
        <v>76</v>
      </c>
      <c r="D67">
        <v>4.9283655172936022E-2</v>
      </c>
      <c r="E67" t="s">
        <v>60</v>
      </c>
      <c r="G67" t="s">
        <v>114</v>
      </c>
      <c r="H67" t="s">
        <v>76</v>
      </c>
      <c r="I67">
        <v>3.0470954271112308E-2</v>
      </c>
      <c r="J67" t="s">
        <v>60</v>
      </c>
    </row>
    <row r="68" spans="2:10" x14ac:dyDescent="0.45">
      <c r="B68" t="s">
        <v>100</v>
      </c>
      <c r="C68" t="s">
        <v>77</v>
      </c>
      <c r="D68">
        <v>3.0942236632203027E-2</v>
      </c>
      <c r="E68" t="s">
        <v>60</v>
      </c>
      <c r="G68" t="s">
        <v>114</v>
      </c>
      <c r="H68" t="s">
        <v>77</v>
      </c>
      <c r="I68">
        <v>2.5365603668693018E-2</v>
      </c>
      <c r="J68" t="s">
        <v>60</v>
      </c>
    </row>
    <row r="69" spans="2:10" x14ac:dyDescent="0.45">
      <c r="B69" t="s">
        <v>100</v>
      </c>
      <c r="C69" t="s">
        <v>78</v>
      </c>
      <c r="D69">
        <v>3.101591932284241E-3</v>
      </c>
      <c r="E69" t="s">
        <v>60</v>
      </c>
      <c r="G69" t="s">
        <v>114</v>
      </c>
      <c r="H69" t="s">
        <v>78</v>
      </c>
      <c r="I69">
        <v>2.1114773473232852E-2</v>
      </c>
      <c r="J69" t="s">
        <v>60</v>
      </c>
    </row>
    <row r="70" spans="2:10" x14ac:dyDescent="0.45">
      <c r="B70" t="s">
        <v>100</v>
      </c>
      <c r="C70" t="s">
        <v>79</v>
      </c>
      <c r="D70">
        <v>0</v>
      </c>
      <c r="E70" t="s">
        <v>60</v>
      </c>
      <c r="G70" t="s">
        <v>114</v>
      </c>
      <c r="H70" t="s">
        <v>79</v>
      </c>
      <c r="I70">
        <v>3.3472191129734818E-2</v>
      </c>
      <c r="J70" t="s">
        <v>60</v>
      </c>
    </row>
    <row r="71" spans="2:10" x14ac:dyDescent="0.45">
      <c r="B71" t="s">
        <v>100</v>
      </c>
      <c r="C71" t="s">
        <v>80</v>
      </c>
      <c r="D71">
        <v>0</v>
      </c>
      <c r="E71" t="s">
        <v>60</v>
      </c>
      <c r="G71" t="s">
        <v>114</v>
      </c>
      <c r="H71" t="s">
        <v>80</v>
      </c>
      <c r="I71">
        <v>2.8683668465766372E-2</v>
      </c>
      <c r="J71" t="s">
        <v>60</v>
      </c>
    </row>
    <row r="72" spans="2:10" x14ac:dyDescent="0.45">
      <c r="B72" t="s">
        <v>100</v>
      </c>
      <c r="C72" t="s">
        <v>81</v>
      </c>
      <c r="D72">
        <v>1.3698841847244462E-2</v>
      </c>
      <c r="E72" t="s">
        <v>60</v>
      </c>
      <c r="G72" t="s">
        <v>114</v>
      </c>
      <c r="H72" t="s">
        <v>81</v>
      </c>
      <c r="I72">
        <v>1.1118434110485069E-2</v>
      </c>
      <c r="J72" t="s">
        <v>60</v>
      </c>
    </row>
    <row r="73" spans="2:10" x14ac:dyDescent="0.45">
      <c r="B73" t="s">
        <v>100</v>
      </c>
      <c r="C73" t="s">
        <v>82</v>
      </c>
      <c r="D73">
        <v>4.7956233467195568E-2</v>
      </c>
      <c r="E73" t="s">
        <v>60</v>
      </c>
      <c r="G73" t="s">
        <v>114</v>
      </c>
      <c r="H73" t="s">
        <v>82</v>
      </c>
      <c r="I73">
        <v>1.4147084425003623E-2</v>
      </c>
      <c r="J73" t="s">
        <v>60</v>
      </c>
    </row>
    <row r="74" spans="2:10" x14ac:dyDescent="0.45">
      <c r="B74" t="s">
        <v>100</v>
      </c>
      <c r="C74" t="s">
        <v>83</v>
      </c>
      <c r="D74">
        <v>6.6599809764393905E-2</v>
      </c>
      <c r="E74" t="s">
        <v>60</v>
      </c>
      <c r="G74" t="s">
        <v>114</v>
      </c>
      <c r="H74" t="s">
        <v>83</v>
      </c>
      <c r="I74">
        <v>2.0834120359206745E-2</v>
      </c>
      <c r="J74" t="s">
        <v>60</v>
      </c>
    </row>
    <row r="75" spans="2:10" x14ac:dyDescent="0.45">
      <c r="B75" t="s">
        <v>100</v>
      </c>
      <c r="C75" t="s">
        <v>84</v>
      </c>
      <c r="D75">
        <v>6.8954117703318774E-2</v>
      </c>
      <c r="E75" t="s">
        <v>60</v>
      </c>
      <c r="G75" t="s">
        <v>114</v>
      </c>
      <c r="H75" t="s">
        <v>84</v>
      </c>
      <c r="I75">
        <v>1.5324695290541935E-2</v>
      </c>
      <c r="J75" t="s">
        <v>60</v>
      </c>
    </row>
    <row r="76" spans="2:10" x14ac:dyDescent="0.45">
      <c r="B76" t="s">
        <v>100</v>
      </c>
      <c r="C76" t="s">
        <v>85</v>
      </c>
      <c r="D76">
        <v>6.5139059001283681E-2</v>
      </c>
      <c r="E76" t="s">
        <v>60</v>
      </c>
      <c r="G76" t="s">
        <v>114</v>
      </c>
      <c r="H76" t="s">
        <v>85</v>
      </c>
      <c r="I76">
        <v>1.457277944947873E-2</v>
      </c>
      <c r="J76" t="s">
        <v>60</v>
      </c>
    </row>
    <row r="77" spans="2:10" x14ac:dyDescent="0.45">
      <c r="B77" t="s">
        <v>100</v>
      </c>
      <c r="C77" t="s">
        <v>86</v>
      </c>
      <c r="D77">
        <v>5.5471129394141623E-2</v>
      </c>
      <c r="E77" t="s">
        <v>60</v>
      </c>
      <c r="G77" t="s">
        <v>114</v>
      </c>
      <c r="H77" t="s">
        <v>86</v>
      </c>
      <c r="I77">
        <v>1.3450478335694595E-2</v>
      </c>
      <c r="J77" t="s">
        <v>60</v>
      </c>
    </row>
    <row r="78" spans="2:10" x14ac:dyDescent="0.45">
      <c r="B78" t="s">
        <v>100</v>
      </c>
      <c r="C78" t="s">
        <v>87</v>
      </c>
      <c r="D78">
        <v>3.74919789397338E-2</v>
      </c>
      <c r="E78" t="s">
        <v>60</v>
      </c>
      <c r="G78" t="s">
        <v>114</v>
      </c>
      <c r="H78" t="s">
        <v>87</v>
      </c>
      <c r="I78">
        <v>1.312949625848215E-2</v>
      </c>
      <c r="J78" t="s">
        <v>60</v>
      </c>
    </row>
    <row r="79" spans="2:10" x14ac:dyDescent="0.45">
      <c r="B79" t="s">
        <v>100</v>
      </c>
      <c r="C79" t="s">
        <v>88</v>
      </c>
      <c r="D79">
        <v>8.74805210426618E-3</v>
      </c>
      <c r="E79" t="s">
        <v>60</v>
      </c>
      <c r="G79" t="s">
        <v>114</v>
      </c>
      <c r="H79" t="s">
        <v>88</v>
      </c>
      <c r="I79">
        <v>1.4100402590495935E-2</v>
      </c>
      <c r="J79" t="s">
        <v>60</v>
      </c>
    </row>
    <row r="80" spans="2:10" x14ac:dyDescent="0.45">
      <c r="B80" t="s">
        <v>100</v>
      </c>
      <c r="C80" t="s">
        <v>89</v>
      </c>
      <c r="D80">
        <v>0</v>
      </c>
      <c r="E80" t="s">
        <v>60</v>
      </c>
      <c r="G80" t="s">
        <v>114</v>
      </c>
      <c r="H80" t="s">
        <v>89</v>
      </c>
      <c r="I80">
        <v>2.0838552098638875E-2</v>
      </c>
      <c r="J80" t="s">
        <v>60</v>
      </c>
    </row>
    <row r="81" spans="2:10" x14ac:dyDescent="0.45">
      <c r="B81" t="s">
        <v>100</v>
      </c>
      <c r="C81" t="s">
        <v>90</v>
      </c>
      <c r="D81">
        <v>0</v>
      </c>
      <c r="E81" t="s">
        <v>60</v>
      </c>
      <c r="G81" t="s">
        <v>114</v>
      </c>
      <c r="H81" t="s">
        <v>90</v>
      </c>
      <c r="I81">
        <v>4.1404706568167804E-2</v>
      </c>
      <c r="J81" t="s">
        <v>60</v>
      </c>
    </row>
    <row r="82" spans="2:10" x14ac:dyDescent="0.45">
      <c r="B82" t="s">
        <v>100</v>
      </c>
      <c r="C82" t="s">
        <v>91</v>
      </c>
      <c r="D82">
        <v>7.7551714952294262E-4</v>
      </c>
      <c r="E82" t="s">
        <v>60</v>
      </c>
      <c r="G82" t="s">
        <v>114</v>
      </c>
      <c r="H82" t="s">
        <v>91</v>
      </c>
      <c r="I82">
        <v>1.6167565276479012E-2</v>
      </c>
      <c r="J82" t="s">
        <v>60</v>
      </c>
    </row>
    <row r="83" spans="2:10" x14ac:dyDescent="0.45">
      <c r="B83" t="s">
        <v>100</v>
      </c>
      <c r="C83" t="s">
        <v>92</v>
      </c>
      <c r="D83">
        <v>2.07978601749353E-2</v>
      </c>
      <c r="E83" t="s">
        <v>60</v>
      </c>
      <c r="G83" t="s">
        <v>114</v>
      </c>
      <c r="H83" t="s">
        <v>92</v>
      </c>
      <c r="I83">
        <v>1.6942385998736313E-2</v>
      </c>
      <c r="J83" t="s">
        <v>60</v>
      </c>
    </row>
    <row r="84" spans="2:10" x14ac:dyDescent="0.45">
      <c r="B84" t="s">
        <v>100</v>
      </c>
      <c r="C84" t="s">
        <v>93</v>
      </c>
      <c r="D84">
        <v>4.3976666682498722E-2</v>
      </c>
      <c r="E84" t="s">
        <v>60</v>
      </c>
      <c r="G84" t="s">
        <v>114</v>
      </c>
      <c r="H84" t="s">
        <v>93</v>
      </c>
      <c r="I84">
        <v>2.0533962614322696E-2</v>
      </c>
      <c r="J84" t="s">
        <v>60</v>
      </c>
    </row>
    <row r="85" spans="2:10" x14ac:dyDescent="0.45">
      <c r="B85" t="s">
        <v>100</v>
      </c>
      <c r="C85" t="s">
        <v>94</v>
      </c>
      <c r="D85">
        <v>4.5095640900436842E-2</v>
      </c>
      <c r="E85" t="s">
        <v>60</v>
      </c>
      <c r="G85" t="s">
        <v>114</v>
      </c>
      <c r="H85" t="s">
        <v>94</v>
      </c>
      <c r="I85">
        <v>2.313807617041988E-2</v>
      </c>
      <c r="J85" t="s">
        <v>60</v>
      </c>
    </row>
    <row r="86" spans="2:10" x14ac:dyDescent="0.45">
      <c r="B86" t="s">
        <v>100</v>
      </c>
      <c r="C86" t="s">
        <v>95</v>
      </c>
      <c r="D86">
        <v>4.6633606612210908E-2</v>
      </c>
      <c r="E86" t="s">
        <v>60</v>
      </c>
      <c r="G86" t="s">
        <v>114</v>
      </c>
      <c r="H86" t="s">
        <v>95</v>
      </c>
      <c r="I86">
        <v>2.3875314700731037E-2</v>
      </c>
      <c r="J86" t="s">
        <v>60</v>
      </c>
    </row>
    <row r="87" spans="2:10" x14ac:dyDescent="0.45">
      <c r="B87" t="s">
        <v>100</v>
      </c>
      <c r="C87" t="s">
        <v>96</v>
      </c>
      <c r="D87">
        <v>3.7404683662423187E-2</v>
      </c>
      <c r="E87" t="s">
        <v>60</v>
      </c>
      <c r="G87" t="s">
        <v>114</v>
      </c>
      <c r="H87" t="s">
        <v>96</v>
      </c>
      <c r="I87">
        <v>2.0986207306959489E-2</v>
      </c>
      <c r="J87" t="s">
        <v>60</v>
      </c>
    </row>
    <row r="88" spans="2:10" x14ac:dyDescent="0.45">
      <c r="B88" t="s">
        <v>100</v>
      </c>
      <c r="C88" t="s">
        <v>97</v>
      </c>
      <c r="D88">
        <v>1.259451328831614E-2</v>
      </c>
      <c r="E88" t="s">
        <v>60</v>
      </c>
      <c r="G88" t="s">
        <v>114</v>
      </c>
      <c r="H88" t="s">
        <v>97</v>
      </c>
      <c r="I88">
        <v>1.8223535282639237E-2</v>
      </c>
      <c r="J88" t="s">
        <v>60</v>
      </c>
    </row>
    <row r="89" spans="2:10" x14ac:dyDescent="0.45">
      <c r="B89" t="s">
        <v>100</v>
      </c>
      <c r="C89" t="s">
        <v>98</v>
      </c>
      <c r="D89">
        <v>0</v>
      </c>
      <c r="E89" t="s">
        <v>60</v>
      </c>
      <c r="G89" t="s">
        <v>114</v>
      </c>
      <c r="H89" t="s">
        <v>98</v>
      </c>
      <c r="I89">
        <v>1.7653437132430016E-2</v>
      </c>
      <c r="J89" t="s">
        <v>60</v>
      </c>
    </row>
    <row r="90" spans="2:10" x14ac:dyDescent="0.45">
      <c r="B90" t="s">
        <v>100</v>
      </c>
      <c r="C90" t="s">
        <v>99</v>
      </c>
      <c r="D90">
        <v>0</v>
      </c>
      <c r="E90" t="s">
        <v>60</v>
      </c>
      <c r="G90" t="s">
        <v>114</v>
      </c>
      <c r="H90" t="s">
        <v>99</v>
      </c>
      <c r="I90">
        <v>2.5490873871694471E-2</v>
      </c>
      <c r="J90" t="s">
        <v>60</v>
      </c>
    </row>
    <row r="91" spans="2:10" x14ac:dyDescent="0.45">
      <c r="B91" t="s">
        <v>101</v>
      </c>
      <c r="C91" t="s">
        <v>59</v>
      </c>
      <c r="D91">
        <v>0</v>
      </c>
      <c r="E91" t="s">
        <v>60</v>
      </c>
      <c r="G91" t="s">
        <v>115</v>
      </c>
      <c r="H91" t="s">
        <v>59</v>
      </c>
      <c r="I91">
        <v>8.1301797189274785E-2</v>
      </c>
      <c r="J91" t="s">
        <v>60</v>
      </c>
    </row>
    <row r="92" spans="2:10" x14ac:dyDescent="0.45">
      <c r="B92" t="s">
        <v>101</v>
      </c>
      <c r="C92" t="s">
        <v>61</v>
      </c>
      <c r="D92">
        <v>0</v>
      </c>
      <c r="E92" t="s">
        <v>60</v>
      </c>
      <c r="G92" t="s">
        <v>115</v>
      </c>
      <c r="H92" t="s">
        <v>61</v>
      </c>
      <c r="I92">
        <v>2.9263667774613873E-2</v>
      </c>
      <c r="J92" t="s">
        <v>60</v>
      </c>
    </row>
    <row r="93" spans="2:10" x14ac:dyDescent="0.45">
      <c r="B93" t="s">
        <v>101</v>
      </c>
      <c r="C93" t="s">
        <v>62</v>
      </c>
      <c r="D93">
        <v>6.7468395575097989E-3</v>
      </c>
      <c r="E93" t="s">
        <v>60</v>
      </c>
      <c r="G93" t="s">
        <v>115</v>
      </c>
      <c r="H93" t="s">
        <v>62</v>
      </c>
      <c r="I93">
        <v>2.667640226057056E-2</v>
      </c>
      <c r="J93" t="s">
        <v>60</v>
      </c>
    </row>
    <row r="94" spans="2:10" x14ac:dyDescent="0.45">
      <c r="B94" t="s">
        <v>101</v>
      </c>
      <c r="C94" t="s">
        <v>63</v>
      </c>
      <c r="D94">
        <v>3.0672667074212668E-2</v>
      </c>
      <c r="E94" t="s">
        <v>60</v>
      </c>
      <c r="G94" t="s">
        <v>115</v>
      </c>
      <c r="H94" t="s">
        <v>63</v>
      </c>
      <c r="I94">
        <v>2.2449923318894522E-2</v>
      </c>
      <c r="J94" t="s">
        <v>60</v>
      </c>
    </row>
    <row r="95" spans="2:10" x14ac:dyDescent="0.45">
      <c r="B95" t="s">
        <v>101</v>
      </c>
      <c r="C95" t="s">
        <v>64</v>
      </c>
      <c r="D95">
        <v>3.8345174643824274E-2</v>
      </c>
      <c r="E95" t="s">
        <v>60</v>
      </c>
      <c r="G95" t="s">
        <v>115</v>
      </c>
      <c r="H95" t="s">
        <v>64</v>
      </c>
      <c r="I95">
        <v>2.6108584806293758E-2</v>
      </c>
      <c r="J95" t="s">
        <v>60</v>
      </c>
    </row>
    <row r="96" spans="2:10" x14ac:dyDescent="0.45">
      <c r="B96" t="s">
        <v>101</v>
      </c>
      <c r="C96" t="s">
        <v>65</v>
      </c>
      <c r="D96">
        <v>3.8224806691904561E-2</v>
      </c>
      <c r="E96" t="s">
        <v>60</v>
      </c>
      <c r="G96" t="s">
        <v>115</v>
      </c>
      <c r="H96" t="s">
        <v>65</v>
      </c>
      <c r="I96">
        <v>2.9717308336713138E-2</v>
      </c>
      <c r="J96" t="s">
        <v>60</v>
      </c>
    </row>
    <row r="97" spans="2:10" x14ac:dyDescent="0.45">
      <c r="B97" t="s">
        <v>101</v>
      </c>
      <c r="C97" t="s">
        <v>66</v>
      </c>
      <c r="D97">
        <v>2.7295086881990518E-2</v>
      </c>
      <c r="E97" t="s">
        <v>60</v>
      </c>
      <c r="G97" t="s">
        <v>115</v>
      </c>
      <c r="H97" t="s">
        <v>66</v>
      </c>
      <c r="I97">
        <v>3.0754790219316666E-2</v>
      </c>
      <c r="J97" t="s">
        <v>60</v>
      </c>
    </row>
    <row r="98" spans="2:10" x14ac:dyDescent="0.45">
      <c r="B98" t="s">
        <v>101</v>
      </c>
      <c r="C98" t="s">
        <v>67</v>
      </c>
      <c r="D98">
        <v>2.9691134242237367E-3</v>
      </c>
      <c r="E98" t="s">
        <v>60</v>
      </c>
      <c r="G98" t="s">
        <v>115</v>
      </c>
      <c r="H98" t="s">
        <v>67</v>
      </c>
      <c r="I98">
        <v>2.9885541816857191E-2</v>
      </c>
      <c r="J98" t="s">
        <v>60</v>
      </c>
    </row>
    <row r="99" spans="2:10" x14ac:dyDescent="0.45">
      <c r="B99" t="s">
        <v>101</v>
      </c>
      <c r="C99" t="s">
        <v>68</v>
      </c>
      <c r="D99">
        <v>0</v>
      </c>
      <c r="E99" t="s">
        <v>60</v>
      </c>
      <c r="G99" t="s">
        <v>115</v>
      </c>
      <c r="H99" t="s">
        <v>68</v>
      </c>
      <c r="I99">
        <v>2.9190339236154002E-2</v>
      </c>
      <c r="J99" t="s">
        <v>60</v>
      </c>
    </row>
    <row r="100" spans="2:10" x14ac:dyDescent="0.45">
      <c r="B100" t="s">
        <v>101</v>
      </c>
      <c r="C100" t="s">
        <v>69</v>
      </c>
      <c r="D100">
        <v>0</v>
      </c>
      <c r="E100" t="s">
        <v>60</v>
      </c>
      <c r="G100" t="s">
        <v>115</v>
      </c>
      <c r="H100" t="s">
        <v>69</v>
      </c>
      <c r="I100">
        <v>4.3916953968962266E-2</v>
      </c>
      <c r="J100" t="s">
        <v>60</v>
      </c>
    </row>
    <row r="101" spans="2:10" x14ac:dyDescent="0.45">
      <c r="B101" t="s">
        <v>101</v>
      </c>
      <c r="C101" t="s">
        <v>70</v>
      </c>
      <c r="D101">
        <v>0</v>
      </c>
      <c r="E101" t="s">
        <v>60</v>
      </c>
      <c r="G101" t="s">
        <v>115</v>
      </c>
      <c r="H101" t="s">
        <v>70</v>
      </c>
      <c r="I101">
        <v>5.7088611597062931E-2</v>
      </c>
      <c r="J101" t="s">
        <v>60</v>
      </c>
    </row>
    <row r="102" spans="2:10" x14ac:dyDescent="0.45">
      <c r="B102" t="s">
        <v>101</v>
      </c>
      <c r="C102" t="s">
        <v>71</v>
      </c>
      <c r="D102">
        <v>5.9380678483498288E-3</v>
      </c>
      <c r="E102" t="s">
        <v>60</v>
      </c>
      <c r="G102" t="s">
        <v>115</v>
      </c>
      <c r="H102" t="s">
        <v>71</v>
      </c>
      <c r="I102">
        <v>2.3153580622860163E-2</v>
      </c>
      <c r="J102" t="s">
        <v>60</v>
      </c>
    </row>
    <row r="103" spans="2:10" x14ac:dyDescent="0.45">
      <c r="B103" t="s">
        <v>101</v>
      </c>
      <c r="C103" t="s">
        <v>72</v>
      </c>
      <c r="D103">
        <v>3.2036563234547261E-2</v>
      </c>
      <c r="E103" t="s">
        <v>60</v>
      </c>
      <c r="G103" t="s">
        <v>115</v>
      </c>
      <c r="H103" t="s">
        <v>72</v>
      </c>
      <c r="I103">
        <v>2.1046181246666844E-2</v>
      </c>
      <c r="J103" t="s">
        <v>60</v>
      </c>
    </row>
    <row r="104" spans="2:10" x14ac:dyDescent="0.45">
      <c r="B104" t="s">
        <v>101</v>
      </c>
      <c r="C104" t="s">
        <v>73</v>
      </c>
      <c r="D104">
        <v>5.1955306771825416E-2</v>
      </c>
      <c r="E104" t="s">
        <v>60</v>
      </c>
      <c r="G104" t="s">
        <v>115</v>
      </c>
      <c r="H104" t="s">
        <v>73</v>
      </c>
      <c r="I104">
        <v>2.2937696203875022E-2</v>
      </c>
      <c r="J104" t="s">
        <v>60</v>
      </c>
    </row>
    <row r="105" spans="2:10" x14ac:dyDescent="0.45">
      <c r="B105" t="s">
        <v>101</v>
      </c>
      <c r="C105" t="s">
        <v>74</v>
      </c>
      <c r="D105">
        <v>5.6698487428589003E-2</v>
      </c>
      <c r="E105" t="s">
        <v>60</v>
      </c>
      <c r="G105" t="s">
        <v>115</v>
      </c>
      <c r="H105" t="s">
        <v>74</v>
      </c>
      <c r="I105">
        <v>2.420620319561273E-2</v>
      </c>
      <c r="J105" t="s">
        <v>60</v>
      </c>
    </row>
    <row r="106" spans="2:10" x14ac:dyDescent="0.45">
      <c r="B106" t="s">
        <v>101</v>
      </c>
      <c r="C106" t="s">
        <v>75</v>
      </c>
      <c r="D106">
        <v>5.5427484176472488E-2</v>
      </c>
      <c r="E106" t="s">
        <v>60</v>
      </c>
      <c r="G106" t="s">
        <v>115</v>
      </c>
      <c r="H106" t="s">
        <v>75</v>
      </c>
      <c r="I106">
        <v>2.5806903476160183E-2</v>
      </c>
      <c r="J106" t="s">
        <v>60</v>
      </c>
    </row>
    <row r="107" spans="2:10" x14ac:dyDescent="0.45">
      <c r="B107" t="s">
        <v>101</v>
      </c>
      <c r="C107" t="s">
        <v>76</v>
      </c>
      <c r="D107">
        <v>4.6873992018205302E-2</v>
      </c>
      <c r="E107" t="s">
        <v>60</v>
      </c>
      <c r="G107" t="s">
        <v>115</v>
      </c>
      <c r="H107" t="s">
        <v>76</v>
      </c>
      <c r="I107">
        <v>2.7245312361510329E-2</v>
      </c>
      <c r="J107" t="s">
        <v>60</v>
      </c>
    </row>
    <row r="108" spans="2:10" x14ac:dyDescent="0.45">
      <c r="B108" t="s">
        <v>101</v>
      </c>
      <c r="C108" t="s">
        <v>77</v>
      </c>
      <c r="D108">
        <v>2.8037171659137865E-2</v>
      </c>
      <c r="E108" t="s">
        <v>60</v>
      </c>
      <c r="G108" t="s">
        <v>115</v>
      </c>
      <c r="H108" t="s">
        <v>77</v>
      </c>
      <c r="I108">
        <v>2.2997241829265807E-2</v>
      </c>
      <c r="J108" t="s">
        <v>60</v>
      </c>
    </row>
    <row r="109" spans="2:10" x14ac:dyDescent="0.45">
      <c r="B109" t="s">
        <v>101</v>
      </c>
      <c r="C109" t="s">
        <v>78</v>
      </c>
      <c r="D109">
        <v>2.6416174840588713E-3</v>
      </c>
      <c r="E109" t="s">
        <v>60</v>
      </c>
      <c r="G109" t="s">
        <v>115</v>
      </c>
      <c r="H109" t="s">
        <v>78</v>
      </c>
      <c r="I109">
        <v>2.0969554431664664E-2</v>
      </c>
      <c r="J109" t="s">
        <v>60</v>
      </c>
    </row>
    <row r="110" spans="2:10" x14ac:dyDescent="0.45">
      <c r="B110" t="s">
        <v>101</v>
      </c>
      <c r="C110" t="s">
        <v>79</v>
      </c>
      <c r="D110">
        <v>0</v>
      </c>
      <c r="E110" t="s">
        <v>60</v>
      </c>
      <c r="G110" t="s">
        <v>115</v>
      </c>
      <c r="H110" t="s">
        <v>79</v>
      </c>
      <c r="I110">
        <v>3.5480761236548239E-2</v>
      </c>
      <c r="J110" t="s">
        <v>60</v>
      </c>
    </row>
    <row r="111" spans="2:10" x14ac:dyDescent="0.45">
      <c r="B111" t="s">
        <v>101</v>
      </c>
      <c r="C111" t="s">
        <v>80</v>
      </c>
      <c r="D111">
        <v>0</v>
      </c>
      <c r="E111" t="s">
        <v>60</v>
      </c>
      <c r="G111" t="s">
        <v>115</v>
      </c>
      <c r="H111" t="s">
        <v>80</v>
      </c>
      <c r="I111">
        <v>2.7382777737949362E-2</v>
      </c>
      <c r="J111" t="s">
        <v>60</v>
      </c>
    </row>
    <row r="112" spans="2:10" x14ac:dyDescent="0.45">
      <c r="B112" t="s">
        <v>101</v>
      </c>
      <c r="C112" t="s">
        <v>81</v>
      </c>
      <c r="D112">
        <v>1.5024510187602267E-2</v>
      </c>
      <c r="E112" t="s">
        <v>60</v>
      </c>
      <c r="G112" t="s">
        <v>115</v>
      </c>
      <c r="H112" t="s">
        <v>81</v>
      </c>
      <c r="I112">
        <v>1.0465444886165571E-2</v>
      </c>
      <c r="J112" t="s">
        <v>60</v>
      </c>
    </row>
    <row r="113" spans="2:10" x14ac:dyDescent="0.45">
      <c r="B113" t="s">
        <v>101</v>
      </c>
      <c r="C113" t="s">
        <v>82</v>
      </c>
      <c r="D113">
        <v>5.0259897977341338E-2</v>
      </c>
      <c r="E113" t="s">
        <v>60</v>
      </c>
      <c r="G113" t="s">
        <v>115</v>
      </c>
      <c r="H113" t="s">
        <v>82</v>
      </c>
      <c r="I113">
        <v>1.0594093549011857E-2</v>
      </c>
      <c r="J113" t="s">
        <v>60</v>
      </c>
    </row>
    <row r="114" spans="2:10" x14ac:dyDescent="0.45">
      <c r="B114" t="s">
        <v>101</v>
      </c>
      <c r="C114" t="s">
        <v>83</v>
      </c>
      <c r="D114">
        <v>6.7335000148976268E-2</v>
      </c>
      <c r="E114" t="s">
        <v>60</v>
      </c>
      <c r="G114" t="s">
        <v>115</v>
      </c>
      <c r="H114" t="s">
        <v>83</v>
      </c>
      <c r="I114">
        <v>1.3619294784053583E-2</v>
      </c>
      <c r="J114" t="s">
        <v>60</v>
      </c>
    </row>
    <row r="115" spans="2:10" x14ac:dyDescent="0.45">
      <c r="B115" t="s">
        <v>101</v>
      </c>
      <c r="C115" t="s">
        <v>84</v>
      </c>
      <c r="D115">
        <v>6.7741997155358849E-2</v>
      </c>
      <c r="E115" t="s">
        <v>60</v>
      </c>
      <c r="G115" t="s">
        <v>115</v>
      </c>
      <c r="H115" t="s">
        <v>84</v>
      </c>
      <c r="I115">
        <v>8.8663579543022675E-3</v>
      </c>
      <c r="J115" t="s">
        <v>60</v>
      </c>
    </row>
    <row r="116" spans="2:10" x14ac:dyDescent="0.45">
      <c r="B116" t="s">
        <v>101</v>
      </c>
      <c r="C116" t="s">
        <v>85</v>
      </c>
      <c r="D116">
        <v>6.4680851372750897E-2</v>
      </c>
      <c r="E116" t="s">
        <v>60</v>
      </c>
      <c r="G116" t="s">
        <v>115</v>
      </c>
      <c r="H116" t="s">
        <v>85</v>
      </c>
      <c r="I116">
        <v>1.0075444100977306E-2</v>
      </c>
      <c r="J116" t="s">
        <v>60</v>
      </c>
    </row>
    <row r="117" spans="2:10" x14ac:dyDescent="0.45">
      <c r="B117" t="s">
        <v>101</v>
      </c>
      <c r="C117" t="s">
        <v>86</v>
      </c>
      <c r="D117">
        <v>5.4528293819533065E-2</v>
      </c>
      <c r="E117" t="s">
        <v>60</v>
      </c>
      <c r="G117" t="s">
        <v>115</v>
      </c>
      <c r="H117" t="s">
        <v>86</v>
      </c>
      <c r="I117">
        <v>1.1586501059529766E-2</v>
      </c>
      <c r="J117" t="s">
        <v>60</v>
      </c>
    </row>
    <row r="118" spans="2:10" x14ac:dyDescent="0.45">
      <c r="B118" t="s">
        <v>101</v>
      </c>
      <c r="C118" t="s">
        <v>87</v>
      </c>
      <c r="D118">
        <v>3.6240196007369663E-2</v>
      </c>
      <c r="E118" t="s">
        <v>60</v>
      </c>
      <c r="G118" t="s">
        <v>115</v>
      </c>
      <c r="H118" t="s">
        <v>87</v>
      </c>
      <c r="I118">
        <v>1.0028619668081641E-2</v>
      </c>
      <c r="J118" t="s">
        <v>60</v>
      </c>
    </row>
    <row r="119" spans="2:10" x14ac:dyDescent="0.45">
      <c r="B119" t="s">
        <v>101</v>
      </c>
      <c r="C119" t="s">
        <v>88</v>
      </c>
      <c r="D119">
        <v>7.9281603248528981E-3</v>
      </c>
      <c r="E119" t="s">
        <v>60</v>
      </c>
      <c r="G119" t="s">
        <v>115</v>
      </c>
      <c r="H119" t="s">
        <v>88</v>
      </c>
      <c r="I119">
        <v>1.1042111881395254E-2</v>
      </c>
      <c r="J119" t="s">
        <v>60</v>
      </c>
    </row>
    <row r="120" spans="2:10" x14ac:dyDescent="0.45">
      <c r="B120" t="s">
        <v>101</v>
      </c>
      <c r="C120" t="s">
        <v>89</v>
      </c>
      <c r="D120">
        <v>0</v>
      </c>
      <c r="E120" t="s">
        <v>60</v>
      </c>
      <c r="G120" t="s">
        <v>115</v>
      </c>
      <c r="H120" t="s">
        <v>89</v>
      </c>
      <c r="I120">
        <v>1.9789120269522835E-2</v>
      </c>
      <c r="J120" t="s">
        <v>60</v>
      </c>
    </row>
    <row r="121" spans="2:10" x14ac:dyDescent="0.45">
      <c r="B121" t="s">
        <v>101</v>
      </c>
      <c r="C121" t="s">
        <v>90</v>
      </c>
      <c r="D121">
        <v>0</v>
      </c>
      <c r="E121" t="s">
        <v>60</v>
      </c>
      <c r="G121" t="s">
        <v>115</v>
      </c>
      <c r="H121" t="s">
        <v>90</v>
      </c>
      <c r="I121">
        <v>4.7259353534616251E-2</v>
      </c>
      <c r="J121" t="s">
        <v>60</v>
      </c>
    </row>
    <row r="122" spans="2:10" x14ac:dyDescent="0.45">
      <c r="B122" t="s">
        <v>101</v>
      </c>
      <c r="C122" t="s">
        <v>91</v>
      </c>
      <c r="D122">
        <v>1.1334746590236212E-3</v>
      </c>
      <c r="E122" t="s">
        <v>60</v>
      </c>
      <c r="G122" t="s">
        <v>115</v>
      </c>
      <c r="H122" t="s">
        <v>91</v>
      </c>
      <c r="I122">
        <v>1.83642607620427E-2</v>
      </c>
      <c r="J122" t="s">
        <v>60</v>
      </c>
    </row>
    <row r="123" spans="2:10" x14ac:dyDescent="0.45">
      <c r="B123" t="s">
        <v>101</v>
      </c>
      <c r="C123" t="s">
        <v>92</v>
      </c>
      <c r="D123">
        <v>2.3458595138162518E-2</v>
      </c>
      <c r="E123" t="s">
        <v>60</v>
      </c>
      <c r="G123" t="s">
        <v>115</v>
      </c>
      <c r="H123" t="s">
        <v>92</v>
      </c>
      <c r="I123">
        <v>1.9991953029222388E-2</v>
      </c>
      <c r="J123" t="s">
        <v>60</v>
      </c>
    </row>
    <row r="124" spans="2:10" x14ac:dyDescent="0.45">
      <c r="B124" t="s">
        <v>101</v>
      </c>
      <c r="C124" t="s">
        <v>93</v>
      </c>
      <c r="D124">
        <v>4.598694093370094E-2</v>
      </c>
      <c r="E124" t="s">
        <v>60</v>
      </c>
      <c r="G124" t="s">
        <v>115</v>
      </c>
      <c r="H124" t="s">
        <v>93</v>
      </c>
      <c r="I124">
        <v>2.1010710752462979E-2</v>
      </c>
      <c r="J124" t="s">
        <v>60</v>
      </c>
    </row>
    <row r="125" spans="2:10" x14ac:dyDescent="0.45">
      <c r="B125" t="s">
        <v>101</v>
      </c>
      <c r="C125" t="s">
        <v>94</v>
      </c>
      <c r="D125">
        <v>4.5658961982190174E-2</v>
      </c>
      <c r="E125" t="s">
        <v>60</v>
      </c>
      <c r="G125" t="s">
        <v>115</v>
      </c>
      <c r="H125" t="s">
        <v>94</v>
      </c>
      <c r="I125">
        <v>2.163571906098578E-2</v>
      </c>
      <c r="J125" t="s">
        <v>60</v>
      </c>
    </row>
    <row r="126" spans="2:10" x14ac:dyDescent="0.45">
      <c r="B126" t="s">
        <v>101</v>
      </c>
      <c r="C126" t="s">
        <v>95</v>
      </c>
      <c r="D126">
        <v>4.7743700470837612E-2</v>
      </c>
      <c r="E126" t="s">
        <v>60</v>
      </c>
      <c r="G126" t="s">
        <v>115</v>
      </c>
      <c r="H126" t="s">
        <v>95</v>
      </c>
      <c r="I126">
        <v>2.046321668565116E-2</v>
      </c>
      <c r="J126" t="s">
        <v>60</v>
      </c>
    </row>
    <row r="127" spans="2:10" x14ac:dyDescent="0.45">
      <c r="B127" t="s">
        <v>101</v>
      </c>
      <c r="C127" t="s">
        <v>96</v>
      </c>
      <c r="D127">
        <v>3.6761150007486691E-2</v>
      </c>
      <c r="E127" t="s">
        <v>60</v>
      </c>
      <c r="G127" t="s">
        <v>115</v>
      </c>
      <c r="H127" t="s">
        <v>96</v>
      </c>
      <c r="I127">
        <v>1.9012423654564178E-2</v>
      </c>
      <c r="J127" t="s">
        <v>60</v>
      </c>
    </row>
    <row r="128" spans="2:10" x14ac:dyDescent="0.45">
      <c r="B128" t="s">
        <v>101</v>
      </c>
      <c r="C128" t="s">
        <v>97</v>
      </c>
      <c r="D128">
        <v>1.1655890919959881E-2</v>
      </c>
      <c r="E128" t="s">
        <v>60</v>
      </c>
      <c r="G128" t="s">
        <v>115</v>
      </c>
      <c r="H128" t="s">
        <v>97</v>
      </c>
      <c r="I128">
        <v>1.8943487875309611E-2</v>
      </c>
      <c r="J128" t="s">
        <v>60</v>
      </c>
    </row>
    <row r="129" spans="2:10" x14ac:dyDescent="0.45">
      <c r="B129" t="s">
        <v>101</v>
      </c>
      <c r="C129" t="s">
        <v>98</v>
      </c>
      <c r="D129">
        <v>0</v>
      </c>
      <c r="E129" t="s">
        <v>60</v>
      </c>
      <c r="G129" t="s">
        <v>115</v>
      </c>
      <c r="H129" t="s">
        <v>98</v>
      </c>
      <c r="I129">
        <v>1.9707900548087107E-2</v>
      </c>
      <c r="J129" t="s">
        <v>60</v>
      </c>
    </row>
    <row r="130" spans="2:10" x14ac:dyDescent="0.45">
      <c r="B130" t="s">
        <v>101</v>
      </c>
      <c r="C130" t="s">
        <v>99</v>
      </c>
      <c r="D130">
        <v>0</v>
      </c>
      <c r="E130" t="s">
        <v>60</v>
      </c>
      <c r="G130" t="s">
        <v>115</v>
      </c>
      <c r="H130" t="s">
        <v>99</v>
      </c>
      <c r="I130">
        <v>2.9963853077191897E-2</v>
      </c>
      <c r="J130" t="s">
        <v>60</v>
      </c>
    </row>
    <row r="131" spans="2:10" x14ac:dyDescent="0.45">
      <c r="B131" t="s">
        <v>102</v>
      </c>
      <c r="C131" t="s">
        <v>59</v>
      </c>
      <c r="D131">
        <v>0</v>
      </c>
      <c r="E131" t="s">
        <v>60</v>
      </c>
      <c r="G131" t="s">
        <v>116</v>
      </c>
      <c r="H131" t="s">
        <v>59</v>
      </c>
      <c r="I131">
        <v>7.7145219599114467E-2</v>
      </c>
      <c r="J131" t="s">
        <v>60</v>
      </c>
    </row>
    <row r="132" spans="2:10" x14ac:dyDescent="0.45">
      <c r="B132" t="s">
        <v>102</v>
      </c>
      <c r="C132" t="s">
        <v>61</v>
      </c>
      <c r="D132">
        <v>0</v>
      </c>
      <c r="E132" t="s">
        <v>60</v>
      </c>
      <c r="G132" t="s">
        <v>116</v>
      </c>
      <c r="H132" t="s">
        <v>61</v>
      </c>
      <c r="I132">
        <v>2.8250653095367704E-2</v>
      </c>
      <c r="J132" t="s">
        <v>60</v>
      </c>
    </row>
    <row r="133" spans="2:10" x14ac:dyDescent="0.45">
      <c r="B133" t="s">
        <v>102</v>
      </c>
      <c r="C133" t="s">
        <v>62</v>
      </c>
      <c r="D133">
        <v>3.4532076538751227E-3</v>
      </c>
      <c r="E133" t="s">
        <v>60</v>
      </c>
      <c r="G133" t="s">
        <v>116</v>
      </c>
      <c r="H133" t="s">
        <v>62</v>
      </c>
      <c r="I133">
        <v>2.6465488429817333E-2</v>
      </c>
      <c r="J133" t="s">
        <v>60</v>
      </c>
    </row>
    <row r="134" spans="2:10" x14ac:dyDescent="0.45">
      <c r="B134" t="s">
        <v>102</v>
      </c>
      <c r="C134" t="s">
        <v>63</v>
      </c>
      <c r="D134">
        <v>2.7414655145978576E-2</v>
      </c>
      <c r="E134" t="s">
        <v>60</v>
      </c>
      <c r="G134" t="s">
        <v>116</v>
      </c>
      <c r="H134" t="s">
        <v>63</v>
      </c>
      <c r="I134">
        <v>2.3873599436806045E-2</v>
      </c>
      <c r="J134" t="s">
        <v>60</v>
      </c>
    </row>
    <row r="135" spans="2:10" x14ac:dyDescent="0.45">
      <c r="B135" t="s">
        <v>102</v>
      </c>
      <c r="C135" t="s">
        <v>64</v>
      </c>
      <c r="D135">
        <v>3.8201136853487902E-2</v>
      </c>
      <c r="E135" t="s">
        <v>60</v>
      </c>
      <c r="G135" t="s">
        <v>116</v>
      </c>
      <c r="H135" t="s">
        <v>64</v>
      </c>
      <c r="I135">
        <v>2.6496003208036124E-2</v>
      </c>
      <c r="J135" t="s">
        <v>60</v>
      </c>
    </row>
    <row r="136" spans="2:10" x14ac:dyDescent="0.45">
      <c r="B136" t="s">
        <v>102</v>
      </c>
      <c r="C136" t="s">
        <v>65</v>
      </c>
      <c r="D136">
        <v>3.9119555574075669E-2</v>
      </c>
      <c r="E136" t="s">
        <v>60</v>
      </c>
      <c r="G136" t="s">
        <v>116</v>
      </c>
      <c r="H136" t="s">
        <v>65</v>
      </c>
      <c r="I136">
        <v>2.7989580474458198E-2</v>
      </c>
      <c r="J136" t="s">
        <v>60</v>
      </c>
    </row>
    <row r="137" spans="2:10" x14ac:dyDescent="0.45">
      <c r="B137" t="s">
        <v>102</v>
      </c>
      <c r="C137" t="s">
        <v>66</v>
      </c>
      <c r="D137">
        <v>2.7787814122341915E-2</v>
      </c>
      <c r="E137" t="s">
        <v>60</v>
      </c>
      <c r="G137" t="s">
        <v>116</v>
      </c>
      <c r="H137" t="s">
        <v>66</v>
      </c>
      <c r="I137">
        <v>2.9968368576901567E-2</v>
      </c>
      <c r="J137" t="s">
        <v>60</v>
      </c>
    </row>
    <row r="138" spans="2:10" x14ac:dyDescent="0.45">
      <c r="B138" t="s">
        <v>102</v>
      </c>
      <c r="C138" t="s">
        <v>67</v>
      </c>
      <c r="D138">
        <v>2.9567948181399716E-3</v>
      </c>
      <c r="E138" t="s">
        <v>60</v>
      </c>
      <c r="G138" t="s">
        <v>116</v>
      </c>
      <c r="H138" t="s">
        <v>67</v>
      </c>
      <c r="I138">
        <v>2.9490924527734708E-2</v>
      </c>
      <c r="J138" t="s">
        <v>60</v>
      </c>
    </row>
    <row r="139" spans="2:10" x14ac:dyDescent="0.45">
      <c r="B139" t="s">
        <v>102</v>
      </c>
      <c r="C139" t="s">
        <v>68</v>
      </c>
      <c r="D139">
        <v>0</v>
      </c>
      <c r="E139" t="s">
        <v>60</v>
      </c>
      <c r="G139" t="s">
        <v>116</v>
      </c>
      <c r="H139" t="s">
        <v>68</v>
      </c>
      <c r="I139">
        <v>2.7978128239794241E-2</v>
      </c>
      <c r="J139" t="s">
        <v>60</v>
      </c>
    </row>
    <row r="140" spans="2:10" x14ac:dyDescent="0.45">
      <c r="B140" t="s">
        <v>102</v>
      </c>
      <c r="C140" t="s">
        <v>69</v>
      </c>
      <c r="D140">
        <v>0</v>
      </c>
      <c r="E140" t="s">
        <v>60</v>
      </c>
      <c r="G140" t="s">
        <v>116</v>
      </c>
      <c r="H140" t="s">
        <v>69</v>
      </c>
      <c r="I140">
        <v>4.2453727119866516E-2</v>
      </c>
      <c r="J140" t="s">
        <v>60</v>
      </c>
    </row>
    <row r="141" spans="2:10" x14ac:dyDescent="0.45">
      <c r="B141" t="s">
        <v>102</v>
      </c>
      <c r="C141" t="s">
        <v>70</v>
      </c>
      <c r="D141">
        <v>0</v>
      </c>
      <c r="E141" t="s">
        <v>60</v>
      </c>
      <c r="G141" t="s">
        <v>116</v>
      </c>
      <c r="H141" t="s">
        <v>70</v>
      </c>
      <c r="I141">
        <v>5.6811629549025182E-2</v>
      </c>
      <c r="J141" t="s">
        <v>60</v>
      </c>
    </row>
    <row r="142" spans="2:10" x14ac:dyDescent="0.45">
      <c r="B142" t="s">
        <v>102</v>
      </c>
      <c r="C142" t="s">
        <v>71</v>
      </c>
      <c r="D142">
        <v>5.9745196847783323E-3</v>
      </c>
      <c r="E142" t="s">
        <v>60</v>
      </c>
      <c r="G142" t="s">
        <v>116</v>
      </c>
      <c r="H142" t="s">
        <v>71</v>
      </c>
      <c r="I142">
        <v>2.2130139191303955E-2</v>
      </c>
      <c r="J142" t="s">
        <v>60</v>
      </c>
    </row>
    <row r="143" spans="2:10" x14ac:dyDescent="0.45">
      <c r="B143" t="s">
        <v>102</v>
      </c>
      <c r="C143" t="s">
        <v>72</v>
      </c>
      <c r="D143">
        <v>3.202699796858631E-2</v>
      </c>
      <c r="E143" t="s">
        <v>60</v>
      </c>
      <c r="G143" t="s">
        <v>116</v>
      </c>
      <c r="H143" t="s">
        <v>72</v>
      </c>
      <c r="I143">
        <v>2.0237754183897127E-2</v>
      </c>
      <c r="J143" t="s">
        <v>60</v>
      </c>
    </row>
    <row r="144" spans="2:10" x14ac:dyDescent="0.45">
      <c r="B144" t="s">
        <v>102</v>
      </c>
      <c r="C144" t="s">
        <v>73</v>
      </c>
      <c r="D144">
        <v>5.4999854121618875E-2</v>
      </c>
      <c r="E144" t="s">
        <v>60</v>
      </c>
      <c r="G144" t="s">
        <v>116</v>
      </c>
      <c r="H144" t="s">
        <v>73</v>
      </c>
      <c r="I144">
        <v>2.2823828866186068E-2</v>
      </c>
      <c r="J144" t="s">
        <v>60</v>
      </c>
    </row>
    <row r="145" spans="2:10" x14ac:dyDescent="0.45">
      <c r="B145" t="s">
        <v>102</v>
      </c>
      <c r="C145" t="s">
        <v>74</v>
      </c>
      <c r="D145">
        <v>6.0549668404868202E-2</v>
      </c>
      <c r="E145" t="s">
        <v>60</v>
      </c>
      <c r="G145" t="s">
        <v>116</v>
      </c>
      <c r="H145" t="s">
        <v>74</v>
      </c>
      <c r="I145">
        <v>2.3021890850500278E-2</v>
      </c>
      <c r="J145" t="s">
        <v>60</v>
      </c>
    </row>
    <row r="146" spans="2:10" x14ac:dyDescent="0.45">
      <c r="B146" t="s">
        <v>102</v>
      </c>
      <c r="C146" t="s">
        <v>75</v>
      </c>
      <c r="D146">
        <v>5.7858977795960061E-2</v>
      </c>
      <c r="E146" t="s">
        <v>60</v>
      </c>
      <c r="G146" t="s">
        <v>116</v>
      </c>
      <c r="H146" t="s">
        <v>75</v>
      </c>
      <c r="I146">
        <v>2.5980891001258246E-2</v>
      </c>
      <c r="J146" t="s">
        <v>60</v>
      </c>
    </row>
    <row r="147" spans="2:10" x14ac:dyDescent="0.45">
      <c r="B147" t="s">
        <v>102</v>
      </c>
      <c r="C147" t="s">
        <v>76</v>
      </c>
      <c r="D147">
        <v>4.8695352050663838E-2</v>
      </c>
      <c r="E147" t="s">
        <v>60</v>
      </c>
      <c r="G147" t="s">
        <v>116</v>
      </c>
      <c r="H147" t="s">
        <v>76</v>
      </c>
      <c r="I147">
        <v>2.7263180798152976E-2</v>
      </c>
      <c r="J147" t="s">
        <v>60</v>
      </c>
    </row>
    <row r="148" spans="2:10" x14ac:dyDescent="0.45">
      <c r="B148" t="s">
        <v>102</v>
      </c>
      <c r="C148" t="s">
        <v>77</v>
      </c>
      <c r="D148">
        <v>2.9758337071873576E-2</v>
      </c>
      <c r="E148" t="s">
        <v>60</v>
      </c>
      <c r="G148" t="s">
        <v>116</v>
      </c>
      <c r="H148" t="s">
        <v>77</v>
      </c>
      <c r="I148">
        <v>2.3847650191406947E-2</v>
      </c>
      <c r="J148" t="s">
        <v>60</v>
      </c>
    </row>
    <row r="149" spans="2:10" x14ac:dyDescent="0.45">
      <c r="B149" t="s">
        <v>102</v>
      </c>
      <c r="C149" t="s">
        <v>78</v>
      </c>
      <c r="D149">
        <v>3.1191276567529339E-3</v>
      </c>
      <c r="E149" t="s">
        <v>60</v>
      </c>
      <c r="G149" t="s">
        <v>116</v>
      </c>
      <c r="H149" t="s">
        <v>78</v>
      </c>
      <c r="I149">
        <v>2.3003826741980642E-2</v>
      </c>
      <c r="J149" t="s">
        <v>60</v>
      </c>
    </row>
    <row r="150" spans="2:10" x14ac:dyDescent="0.45">
      <c r="B150" t="s">
        <v>102</v>
      </c>
      <c r="C150" t="s">
        <v>79</v>
      </c>
      <c r="D150">
        <v>0</v>
      </c>
      <c r="E150" t="s">
        <v>60</v>
      </c>
      <c r="G150" t="s">
        <v>116</v>
      </c>
      <c r="H150" t="s">
        <v>79</v>
      </c>
      <c r="I150">
        <v>3.6255622901172624E-2</v>
      </c>
      <c r="J150" t="s">
        <v>60</v>
      </c>
    </row>
    <row r="151" spans="2:10" x14ac:dyDescent="0.45">
      <c r="B151" t="s">
        <v>102</v>
      </c>
      <c r="C151" t="s">
        <v>80</v>
      </c>
      <c r="D151">
        <v>0</v>
      </c>
      <c r="E151" t="s">
        <v>60</v>
      </c>
      <c r="G151" t="s">
        <v>116</v>
      </c>
      <c r="H151" t="s">
        <v>80</v>
      </c>
      <c r="I151">
        <v>2.7686915941629937E-2</v>
      </c>
      <c r="J151" t="s">
        <v>60</v>
      </c>
    </row>
    <row r="152" spans="2:10" x14ac:dyDescent="0.45">
      <c r="B152" t="s">
        <v>102</v>
      </c>
      <c r="C152" t="s">
        <v>81</v>
      </c>
      <c r="D152">
        <v>1.2654024877298949E-2</v>
      </c>
      <c r="E152" t="s">
        <v>60</v>
      </c>
      <c r="G152" t="s">
        <v>116</v>
      </c>
      <c r="H152" t="s">
        <v>81</v>
      </c>
      <c r="I152">
        <v>1.0773385177004179E-2</v>
      </c>
      <c r="J152" t="s">
        <v>60</v>
      </c>
    </row>
    <row r="153" spans="2:10" x14ac:dyDescent="0.45">
      <c r="B153" t="s">
        <v>102</v>
      </c>
      <c r="C153" t="s">
        <v>82</v>
      </c>
      <c r="D153">
        <v>4.6830219458852698E-2</v>
      </c>
      <c r="E153" t="s">
        <v>60</v>
      </c>
      <c r="G153" t="s">
        <v>116</v>
      </c>
      <c r="H153" t="s">
        <v>82</v>
      </c>
      <c r="I153">
        <v>9.5344114365366502E-3</v>
      </c>
      <c r="J153" t="s">
        <v>60</v>
      </c>
    </row>
    <row r="154" spans="2:10" x14ac:dyDescent="0.45">
      <c r="B154" t="s">
        <v>102</v>
      </c>
      <c r="C154" t="s">
        <v>83</v>
      </c>
      <c r="D154">
        <v>6.6821828748680534E-2</v>
      </c>
      <c r="E154" t="s">
        <v>60</v>
      </c>
      <c r="G154" t="s">
        <v>116</v>
      </c>
      <c r="H154" t="s">
        <v>83</v>
      </c>
      <c r="I154">
        <v>1.1088399337001358E-2</v>
      </c>
      <c r="J154" t="s">
        <v>60</v>
      </c>
    </row>
    <row r="155" spans="2:10" x14ac:dyDescent="0.45">
      <c r="B155" t="s">
        <v>102</v>
      </c>
      <c r="C155" t="s">
        <v>84</v>
      </c>
      <c r="D155">
        <v>6.9866009524762782E-2</v>
      </c>
      <c r="E155" t="s">
        <v>60</v>
      </c>
      <c r="G155" t="s">
        <v>116</v>
      </c>
      <c r="H155" t="s">
        <v>84</v>
      </c>
      <c r="I155">
        <v>7.559796043189064E-3</v>
      </c>
      <c r="J155" t="s">
        <v>60</v>
      </c>
    </row>
    <row r="156" spans="2:10" x14ac:dyDescent="0.45">
      <c r="B156" t="s">
        <v>102</v>
      </c>
      <c r="C156" t="s">
        <v>85</v>
      </c>
      <c r="D156">
        <v>6.5197136899850072E-2</v>
      </c>
      <c r="E156" t="s">
        <v>60</v>
      </c>
      <c r="G156" t="s">
        <v>116</v>
      </c>
      <c r="H156" t="s">
        <v>85</v>
      </c>
      <c r="I156">
        <v>1.1301105301522719E-2</v>
      </c>
      <c r="J156" t="s">
        <v>60</v>
      </c>
    </row>
    <row r="157" spans="2:10" x14ac:dyDescent="0.45">
      <c r="B157" t="s">
        <v>102</v>
      </c>
      <c r="C157" t="s">
        <v>86</v>
      </c>
      <c r="D157">
        <v>5.5077196990352052E-2</v>
      </c>
      <c r="E157" t="s">
        <v>60</v>
      </c>
      <c r="G157" t="s">
        <v>116</v>
      </c>
      <c r="H157" t="s">
        <v>86</v>
      </c>
      <c r="I157">
        <v>1.4516514238749993E-2</v>
      </c>
      <c r="J157" t="s">
        <v>60</v>
      </c>
    </row>
    <row r="158" spans="2:10" x14ac:dyDescent="0.45">
      <c r="B158" t="s">
        <v>102</v>
      </c>
      <c r="C158" t="s">
        <v>87</v>
      </c>
      <c r="D158">
        <v>3.5371721635787196E-2</v>
      </c>
      <c r="E158" t="s">
        <v>60</v>
      </c>
      <c r="G158" t="s">
        <v>116</v>
      </c>
      <c r="H158" t="s">
        <v>87</v>
      </c>
      <c r="I158">
        <v>1.3499218978995146E-2</v>
      </c>
      <c r="J158" t="s">
        <v>60</v>
      </c>
    </row>
    <row r="159" spans="2:10" x14ac:dyDescent="0.45">
      <c r="B159" t="s">
        <v>102</v>
      </c>
      <c r="C159" t="s">
        <v>88</v>
      </c>
      <c r="D159">
        <v>8.4473758064716499E-3</v>
      </c>
      <c r="E159" t="s">
        <v>60</v>
      </c>
      <c r="G159" t="s">
        <v>116</v>
      </c>
      <c r="H159" t="s">
        <v>88</v>
      </c>
      <c r="I159">
        <v>1.2744173566707729E-2</v>
      </c>
      <c r="J159" t="s">
        <v>60</v>
      </c>
    </row>
    <row r="160" spans="2:10" x14ac:dyDescent="0.45">
      <c r="B160" t="s">
        <v>102</v>
      </c>
      <c r="C160" t="s">
        <v>89</v>
      </c>
      <c r="D160">
        <v>0</v>
      </c>
      <c r="E160" t="s">
        <v>60</v>
      </c>
      <c r="G160" t="s">
        <v>116</v>
      </c>
      <c r="H160" t="s">
        <v>89</v>
      </c>
      <c r="I160">
        <v>1.885436188371797E-2</v>
      </c>
      <c r="J160" t="s">
        <v>60</v>
      </c>
    </row>
    <row r="161" spans="2:10" x14ac:dyDescent="0.45">
      <c r="B161" t="s">
        <v>102</v>
      </c>
      <c r="C161" t="s">
        <v>90</v>
      </c>
      <c r="D161">
        <v>0</v>
      </c>
      <c r="E161" t="s">
        <v>60</v>
      </c>
      <c r="G161" t="s">
        <v>116</v>
      </c>
      <c r="H161" t="s">
        <v>90</v>
      </c>
      <c r="I161">
        <v>4.8231930984894519E-2</v>
      </c>
      <c r="J161" t="s">
        <v>60</v>
      </c>
    </row>
    <row r="162" spans="2:10" x14ac:dyDescent="0.45">
      <c r="B162" t="s">
        <v>102</v>
      </c>
      <c r="C162" t="s">
        <v>91</v>
      </c>
      <c r="D162">
        <v>8.37101379043015E-4</v>
      </c>
      <c r="E162" t="s">
        <v>60</v>
      </c>
      <c r="G162" t="s">
        <v>116</v>
      </c>
      <c r="H162" t="s">
        <v>91</v>
      </c>
      <c r="I162">
        <v>1.9568405739455411E-2</v>
      </c>
      <c r="J162" t="s">
        <v>60</v>
      </c>
    </row>
    <row r="163" spans="2:10" x14ac:dyDescent="0.45">
      <c r="B163" t="s">
        <v>102</v>
      </c>
      <c r="C163" t="s">
        <v>92</v>
      </c>
      <c r="D163">
        <v>1.9712101511699671E-2</v>
      </c>
      <c r="E163" t="s">
        <v>60</v>
      </c>
      <c r="G163" t="s">
        <v>116</v>
      </c>
      <c r="H163" t="s">
        <v>92</v>
      </c>
      <c r="I163">
        <v>2.1246018575339559E-2</v>
      </c>
      <c r="J163" t="s">
        <v>60</v>
      </c>
    </row>
    <row r="164" spans="2:10" x14ac:dyDescent="0.45">
      <c r="B164" t="s">
        <v>102</v>
      </c>
      <c r="C164" t="s">
        <v>93</v>
      </c>
      <c r="D164">
        <v>4.3782814836239345E-2</v>
      </c>
      <c r="E164" t="s">
        <v>60</v>
      </c>
      <c r="G164" t="s">
        <v>116</v>
      </c>
      <c r="H164" t="s">
        <v>93</v>
      </c>
      <c r="I164">
        <v>2.1004632488562262E-2</v>
      </c>
      <c r="J164" t="s">
        <v>60</v>
      </c>
    </row>
    <row r="165" spans="2:10" x14ac:dyDescent="0.45">
      <c r="B165" t="s">
        <v>102</v>
      </c>
      <c r="C165" t="s">
        <v>94</v>
      </c>
      <c r="D165">
        <v>4.6369040840454213E-2</v>
      </c>
      <c r="E165" t="s">
        <v>60</v>
      </c>
      <c r="G165" t="s">
        <v>116</v>
      </c>
      <c r="H165" t="s">
        <v>94</v>
      </c>
      <c r="I165">
        <v>2.1534920042093557E-2</v>
      </c>
      <c r="J165" t="s">
        <v>60</v>
      </c>
    </row>
    <row r="166" spans="2:10" x14ac:dyDescent="0.45">
      <c r="B166" t="s">
        <v>102</v>
      </c>
      <c r="C166" t="s">
        <v>95</v>
      </c>
      <c r="D166">
        <v>4.7064895893531751E-2</v>
      </c>
      <c r="E166" t="s">
        <v>60</v>
      </c>
      <c r="G166" t="s">
        <v>116</v>
      </c>
      <c r="H166" t="s">
        <v>95</v>
      </c>
      <c r="I166">
        <v>2.0615750937748808E-2</v>
      </c>
      <c r="J166" t="s">
        <v>60</v>
      </c>
    </row>
    <row r="167" spans="2:10" x14ac:dyDescent="0.45">
      <c r="B167" t="s">
        <v>102</v>
      </c>
      <c r="C167" t="s">
        <v>96</v>
      </c>
      <c r="D167">
        <v>3.7667433368219039E-2</v>
      </c>
      <c r="E167" t="s">
        <v>60</v>
      </c>
      <c r="G167" t="s">
        <v>116</v>
      </c>
      <c r="H167" t="s">
        <v>96</v>
      </c>
      <c r="I167">
        <v>1.9450638650249437E-2</v>
      </c>
      <c r="J167" t="s">
        <v>60</v>
      </c>
    </row>
    <row r="168" spans="2:10" x14ac:dyDescent="0.45">
      <c r="B168" t="s">
        <v>102</v>
      </c>
      <c r="C168" t="s">
        <v>97</v>
      </c>
      <c r="D168">
        <v>1.2385099305757838E-2</v>
      </c>
      <c r="E168" t="s">
        <v>60</v>
      </c>
      <c r="G168" t="s">
        <v>116</v>
      </c>
      <c r="H168" t="s">
        <v>97</v>
      </c>
      <c r="I168">
        <v>2.0112447405145825E-2</v>
      </c>
      <c r="J168" t="s">
        <v>60</v>
      </c>
    </row>
    <row r="169" spans="2:10" x14ac:dyDescent="0.45">
      <c r="B169" t="s">
        <v>102</v>
      </c>
      <c r="C169" t="s">
        <v>98</v>
      </c>
      <c r="D169">
        <v>0</v>
      </c>
      <c r="E169" t="s">
        <v>60</v>
      </c>
      <c r="G169" t="s">
        <v>116</v>
      </c>
      <c r="H169" t="s">
        <v>98</v>
      </c>
      <c r="I169">
        <v>1.9839524422905819E-2</v>
      </c>
      <c r="J169" t="s">
        <v>60</v>
      </c>
    </row>
    <row r="170" spans="2:10" x14ac:dyDescent="0.45">
      <c r="B170" t="s">
        <v>102</v>
      </c>
      <c r="C170" t="s">
        <v>99</v>
      </c>
      <c r="D170">
        <v>0</v>
      </c>
      <c r="E170" t="s">
        <v>60</v>
      </c>
      <c r="G170" t="s">
        <v>116</v>
      </c>
      <c r="H170" t="s">
        <v>99</v>
      </c>
      <c r="I170">
        <v>2.9349341865768746E-2</v>
      </c>
      <c r="J170" t="s">
        <v>60</v>
      </c>
    </row>
    <row r="171" spans="2:10" x14ac:dyDescent="0.45">
      <c r="B171" t="s">
        <v>103</v>
      </c>
      <c r="C171" t="s">
        <v>59</v>
      </c>
      <c r="D171">
        <v>0</v>
      </c>
      <c r="E171" t="s">
        <v>60</v>
      </c>
      <c r="G171" t="s">
        <v>117</v>
      </c>
      <c r="H171" t="s">
        <v>59</v>
      </c>
      <c r="I171">
        <v>7.3658764001226062E-2</v>
      </c>
      <c r="J171" t="s">
        <v>60</v>
      </c>
    </row>
    <row r="172" spans="2:10" x14ac:dyDescent="0.45">
      <c r="B172" t="s">
        <v>103</v>
      </c>
      <c r="C172" t="s">
        <v>61</v>
      </c>
      <c r="D172">
        <v>0</v>
      </c>
      <c r="E172" t="s">
        <v>60</v>
      </c>
      <c r="G172" t="s">
        <v>117</v>
      </c>
      <c r="H172" t="s">
        <v>61</v>
      </c>
      <c r="I172">
        <v>2.9498270551727535E-2</v>
      </c>
      <c r="J172" t="s">
        <v>60</v>
      </c>
    </row>
    <row r="173" spans="2:10" x14ac:dyDescent="0.45">
      <c r="B173" t="s">
        <v>103</v>
      </c>
      <c r="C173" t="s">
        <v>62</v>
      </c>
      <c r="D173">
        <v>5.1616575682882889E-3</v>
      </c>
      <c r="E173" t="s">
        <v>60</v>
      </c>
      <c r="G173" t="s">
        <v>117</v>
      </c>
      <c r="H173" t="s">
        <v>62</v>
      </c>
      <c r="I173">
        <v>2.9103894272305038E-2</v>
      </c>
      <c r="J173" t="s">
        <v>60</v>
      </c>
    </row>
    <row r="174" spans="2:10" x14ac:dyDescent="0.45">
      <c r="B174" t="s">
        <v>103</v>
      </c>
      <c r="C174" t="s">
        <v>63</v>
      </c>
      <c r="D174">
        <v>2.916500076490694E-2</v>
      </c>
      <c r="E174" t="s">
        <v>60</v>
      </c>
      <c r="G174" t="s">
        <v>117</v>
      </c>
      <c r="H174" t="s">
        <v>63</v>
      </c>
      <c r="I174">
        <v>2.287002570154234E-2</v>
      </c>
      <c r="J174" t="s">
        <v>60</v>
      </c>
    </row>
    <row r="175" spans="2:10" x14ac:dyDescent="0.45">
      <c r="B175" t="s">
        <v>103</v>
      </c>
      <c r="C175" t="s">
        <v>64</v>
      </c>
      <c r="D175">
        <v>3.8773467976934851E-2</v>
      </c>
      <c r="E175" t="s">
        <v>60</v>
      </c>
      <c r="G175" t="s">
        <v>117</v>
      </c>
      <c r="H175" t="s">
        <v>64</v>
      </c>
      <c r="I175">
        <v>1.5715043567206304E-2</v>
      </c>
      <c r="J175" t="s">
        <v>60</v>
      </c>
    </row>
    <row r="176" spans="2:10" x14ac:dyDescent="0.45">
      <c r="B176" t="s">
        <v>103</v>
      </c>
      <c r="C176" t="s">
        <v>65</v>
      </c>
      <c r="D176">
        <v>3.9929225318701494E-2</v>
      </c>
      <c r="E176" t="s">
        <v>60</v>
      </c>
      <c r="G176" t="s">
        <v>117</v>
      </c>
      <c r="H176" t="s">
        <v>65</v>
      </c>
      <c r="I176">
        <v>1.5927473796516517E-2</v>
      </c>
      <c r="J176" t="s">
        <v>60</v>
      </c>
    </row>
    <row r="177" spans="2:10" x14ac:dyDescent="0.45">
      <c r="B177" t="s">
        <v>103</v>
      </c>
      <c r="C177" t="s">
        <v>66</v>
      </c>
      <c r="D177">
        <v>2.7884294021151466E-2</v>
      </c>
      <c r="E177" t="s">
        <v>60</v>
      </c>
      <c r="G177" t="s">
        <v>117</v>
      </c>
      <c r="H177" t="s">
        <v>66</v>
      </c>
      <c r="I177">
        <v>1.9250569643847359E-2</v>
      </c>
      <c r="J177" t="s">
        <v>60</v>
      </c>
    </row>
    <row r="178" spans="2:10" x14ac:dyDescent="0.45">
      <c r="B178" t="s">
        <v>103</v>
      </c>
      <c r="C178" t="s">
        <v>67</v>
      </c>
      <c r="D178">
        <v>2.7354577555675236E-3</v>
      </c>
      <c r="E178" t="s">
        <v>60</v>
      </c>
      <c r="G178" t="s">
        <v>117</v>
      </c>
      <c r="H178" t="s">
        <v>67</v>
      </c>
      <c r="I178">
        <v>2.5991129521894155E-2</v>
      </c>
      <c r="J178" t="s">
        <v>60</v>
      </c>
    </row>
    <row r="179" spans="2:10" x14ac:dyDescent="0.45">
      <c r="B179" t="s">
        <v>103</v>
      </c>
      <c r="C179" t="s">
        <v>68</v>
      </c>
      <c r="D179">
        <v>0</v>
      </c>
      <c r="E179" t="s">
        <v>60</v>
      </c>
      <c r="G179" t="s">
        <v>117</v>
      </c>
      <c r="H179" t="s">
        <v>68</v>
      </c>
      <c r="I179">
        <v>2.9868897514878243E-2</v>
      </c>
      <c r="J179" t="s">
        <v>60</v>
      </c>
    </row>
    <row r="180" spans="2:10" x14ac:dyDescent="0.45">
      <c r="B180" t="s">
        <v>103</v>
      </c>
      <c r="C180" t="s">
        <v>69</v>
      </c>
      <c r="D180">
        <v>0</v>
      </c>
      <c r="E180" t="s">
        <v>60</v>
      </c>
      <c r="G180" t="s">
        <v>117</v>
      </c>
      <c r="H180" t="s">
        <v>69</v>
      </c>
      <c r="I180">
        <v>4.3120112095002175E-2</v>
      </c>
      <c r="J180" t="s">
        <v>60</v>
      </c>
    </row>
    <row r="181" spans="2:10" x14ac:dyDescent="0.45">
      <c r="B181" t="s">
        <v>103</v>
      </c>
      <c r="C181" t="s">
        <v>70</v>
      </c>
      <c r="D181">
        <v>0</v>
      </c>
      <c r="E181" t="s">
        <v>60</v>
      </c>
      <c r="G181" t="s">
        <v>117</v>
      </c>
      <c r="H181" t="s">
        <v>70</v>
      </c>
      <c r="I181">
        <v>6.140166756796319E-2</v>
      </c>
      <c r="J181" t="s">
        <v>60</v>
      </c>
    </row>
    <row r="182" spans="2:10" x14ac:dyDescent="0.45">
      <c r="B182" t="s">
        <v>103</v>
      </c>
      <c r="C182" t="s">
        <v>71</v>
      </c>
      <c r="D182">
        <v>6.3173185554633937E-3</v>
      </c>
      <c r="E182" t="s">
        <v>60</v>
      </c>
      <c r="G182" t="s">
        <v>117</v>
      </c>
      <c r="H182" t="s">
        <v>71</v>
      </c>
      <c r="I182">
        <v>2.435037915996742E-2</v>
      </c>
      <c r="J182" t="s">
        <v>60</v>
      </c>
    </row>
    <row r="183" spans="2:10" x14ac:dyDescent="0.45">
      <c r="B183" t="s">
        <v>103</v>
      </c>
      <c r="C183" t="s">
        <v>72</v>
      </c>
      <c r="D183">
        <v>3.3054302900913678E-2</v>
      </c>
      <c r="E183" t="s">
        <v>60</v>
      </c>
      <c r="G183" t="s">
        <v>117</v>
      </c>
      <c r="H183" t="s">
        <v>72</v>
      </c>
      <c r="I183">
        <v>2.1631345927713153E-2</v>
      </c>
      <c r="J183" t="s">
        <v>60</v>
      </c>
    </row>
    <row r="184" spans="2:10" x14ac:dyDescent="0.45">
      <c r="B184" t="s">
        <v>103</v>
      </c>
      <c r="C184" t="s">
        <v>73</v>
      </c>
      <c r="D184">
        <v>5.438934286890041E-2</v>
      </c>
      <c r="E184" t="s">
        <v>60</v>
      </c>
      <c r="G184" t="s">
        <v>117</v>
      </c>
      <c r="H184" t="s">
        <v>73</v>
      </c>
      <c r="I184">
        <v>2.1035853257154086E-2</v>
      </c>
      <c r="J184" t="s">
        <v>60</v>
      </c>
    </row>
    <row r="185" spans="2:10" x14ac:dyDescent="0.45">
      <c r="B185" t="s">
        <v>103</v>
      </c>
      <c r="C185" t="s">
        <v>74</v>
      </c>
      <c r="D185">
        <v>5.9733600485013506E-2</v>
      </c>
      <c r="E185" t="s">
        <v>60</v>
      </c>
      <c r="G185" t="s">
        <v>117</v>
      </c>
      <c r="H185" t="s">
        <v>74</v>
      </c>
      <c r="I185">
        <v>2.0186386883292422E-2</v>
      </c>
      <c r="J185" t="s">
        <v>60</v>
      </c>
    </row>
    <row r="186" spans="2:10" x14ac:dyDescent="0.45">
      <c r="B186" t="s">
        <v>103</v>
      </c>
      <c r="C186" t="s">
        <v>75</v>
      </c>
      <c r="D186">
        <v>5.8284815241009806E-2</v>
      </c>
      <c r="E186" t="s">
        <v>60</v>
      </c>
      <c r="G186" t="s">
        <v>117</v>
      </c>
      <c r="H186" t="s">
        <v>75</v>
      </c>
      <c r="I186">
        <v>2.2268694841093402E-2</v>
      </c>
      <c r="J186" t="s">
        <v>60</v>
      </c>
    </row>
    <row r="187" spans="2:10" x14ac:dyDescent="0.45">
      <c r="B187" t="s">
        <v>103</v>
      </c>
      <c r="C187" t="s">
        <v>76</v>
      </c>
      <c r="D187">
        <v>4.8186770171899027E-2</v>
      </c>
      <c r="E187" t="s">
        <v>60</v>
      </c>
      <c r="G187" t="s">
        <v>117</v>
      </c>
      <c r="H187" t="s">
        <v>76</v>
      </c>
      <c r="I187">
        <v>2.358118097077988E-2</v>
      </c>
      <c r="J187" t="s">
        <v>60</v>
      </c>
    </row>
    <row r="188" spans="2:10" x14ac:dyDescent="0.45">
      <c r="B188" t="s">
        <v>103</v>
      </c>
      <c r="C188" t="s">
        <v>77</v>
      </c>
      <c r="D188">
        <v>2.796018256465908E-2</v>
      </c>
      <c r="E188" t="s">
        <v>60</v>
      </c>
      <c r="G188" t="s">
        <v>117</v>
      </c>
      <c r="H188" t="s">
        <v>77</v>
      </c>
      <c r="I188">
        <v>2.503028903786712E-2</v>
      </c>
      <c r="J188" t="s">
        <v>60</v>
      </c>
    </row>
    <row r="189" spans="2:10" x14ac:dyDescent="0.45">
      <c r="B189" t="s">
        <v>103</v>
      </c>
      <c r="C189" t="s">
        <v>78</v>
      </c>
      <c r="D189">
        <v>2.7744292011419804E-3</v>
      </c>
      <c r="E189" t="s">
        <v>60</v>
      </c>
      <c r="G189" t="s">
        <v>117</v>
      </c>
      <c r="H189" t="s">
        <v>78</v>
      </c>
      <c r="I189">
        <v>3.0536493603509188E-2</v>
      </c>
      <c r="J189" t="s">
        <v>60</v>
      </c>
    </row>
    <row r="190" spans="2:10" x14ac:dyDescent="0.45">
      <c r="B190" t="s">
        <v>103</v>
      </c>
      <c r="C190" t="s">
        <v>79</v>
      </c>
      <c r="D190">
        <v>0</v>
      </c>
      <c r="E190" t="s">
        <v>60</v>
      </c>
      <c r="G190" t="s">
        <v>117</v>
      </c>
      <c r="H190" t="s">
        <v>79</v>
      </c>
      <c r="I190">
        <v>4.3145135939629507E-2</v>
      </c>
      <c r="J190" t="s">
        <v>60</v>
      </c>
    </row>
    <row r="191" spans="2:10" x14ac:dyDescent="0.45">
      <c r="B191" t="s">
        <v>103</v>
      </c>
      <c r="C191" t="s">
        <v>80</v>
      </c>
      <c r="D191">
        <v>0</v>
      </c>
      <c r="E191" t="s">
        <v>60</v>
      </c>
      <c r="G191" t="s">
        <v>117</v>
      </c>
      <c r="H191" t="s">
        <v>80</v>
      </c>
      <c r="I191">
        <v>3.732154727809095E-2</v>
      </c>
      <c r="J191" t="s">
        <v>60</v>
      </c>
    </row>
    <row r="192" spans="2:10" x14ac:dyDescent="0.45">
      <c r="B192" t="s">
        <v>103</v>
      </c>
      <c r="C192" t="s">
        <v>81</v>
      </c>
      <c r="D192">
        <v>1.4085751792764093E-2</v>
      </c>
      <c r="E192" t="s">
        <v>60</v>
      </c>
      <c r="G192" t="s">
        <v>117</v>
      </c>
      <c r="H192" t="s">
        <v>81</v>
      </c>
      <c r="I192">
        <v>1.3289569224724358E-2</v>
      </c>
      <c r="J192" t="s">
        <v>60</v>
      </c>
    </row>
    <row r="193" spans="2:10" x14ac:dyDescent="0.45">
      <c r="B193" t="s">
        <v>103</v>
      </c>
      <c r="C193" t="s">
        <v>82</v>
      </c>
      <c r="D193">
        <v>4.8716041939110749E-2</v>
      </c>
      <c r="E193" t="s">
        <v>60</v>
      </c>
      <c r="G193" t="s">
        <v>117</v>
      </c>
      <c r="H193" t="s">
        <v>82</v>
      </c>
      <c r="I193">
        <v>7.9079066120907888E-3</v>
      </c>
      <c r="J193" t="s">
        <v>60</v>
      </c>
    </row>
    <row r="194" spans="2:10" x14ac:dyDescent="0.45">
      <c r="B194" t="s">
        <v>103</v>
      </c>
      <c r="C194" t="s">
        <v>83</v>
      </c>
      <c r="D194">
        <v>6.6211433037666106E-2</v>
      </c>
      <c r="E194" t="s">
        <v>60</v>
      </c>
      <c r="G194" t="s">
        <v>117</v>
      </c>
      <c r="H194" t="s">
        <v>83</v>
      </c>
      <c r="I194">
        <v>8.0356628246062382E-3</v>
      </c>
      <c r="J194" t="s">
        <v>60</v>
      </c>
    </row>
    <row r="195" spans="2:10" x14ac:dyDescent="0.45">
      <c r="B195" t="s">
        <v>103</v>
      </c>
      <c r="C195" t="s">
        <v>84</v>
      </c>
      <c r="D195">
        <v>6.7166922567236886E-2</v>
      </c>
      <c r="E195" t="s">
        <v>60</v>
      </c>
      <c r="G195" t="s">
        <v>117</v>
      </c>
      <c r="H195" t="s">
        <v>84</v>
      </c>
      <c r="I195">
        <v>8.3871764002350236E-3</v>
      </c>
      <c r="J195" t="s">
        <v>60</v>
      </c>
    </row>
    <row r="196" spans="2:10" x14ac:dyDescent="0.45">
      <c r="B196" t="s">
        <v>103</v>
      </c>
      <c r="C196" t="s">
        <v>85</v>
      </c>
      <c r="D196">
        <v>6.3940912181507617E-2</v>
      </c>
      <c r="E196" t="s">
        <v>60</v>
      </c>
      <c r="G196" t="s">
        <v>117</v>
      </c>
      <c r="H196" t="s">
        <v>85</v>
      </c>
      <c r="I196">
        <v>1.1529341227305008E-2</v>
      </c>
      <c r="J196" t="s">
        <v>60</v>
      </c>
    </row>
    <row r="197" spans="2:10" x14ac:dyDescent="0.45">
      <c r="B197" t="s">
        <v>103</v>
      </c>
      <c r="C197" t="s">
        <v>86</v>
      </c>
      <c r="D197">
        <v>5.3004398344023762E-2</v>
      </c>
      <c r="E197" t="s">
        <v>60</v>
      </c>
      <c r="G197" t="s">
        <v>117</v>
      </c>
      <c r="H197" t="s">
        <v>86</v>
      </c>
      <c r="I197">
        <v>1.339051217397156E-2</v>
      </c>
      <c r="J197" t="s">
        <v>60</v>
      </c>
    </row>
    <row r="198" spans="2:10" x14ac:dyDescent="0.45">
      <c r="B198" t="s">
        <v>103</v>
      </c>
      <c r="C198" t="s">
        <v>87</v>
      </c>
      <c r="D198">
        <v>3.3388450012318945E-2</v>
      </c>
      <c r="E198" t="s">
        <v>60</v>
      </c>
      <c r="G198" t="s">
        <v>117</v>
      </c>
      <c r="H198" t="s">
        <v>87</v>
      </c>
      <c r="I198">
        <v>1.0581001156251718E-2</v>
      </c>
      <c r="J198" t="s">
        <v>60</v>
      </c>
    </row>
    <row r="199" spans="2:10" x14ac:dyDescent="0.45">
      <c r="B199" t="s">
        <v>103</v>
      </c>
      <c r="C199" t="s">
        <v>88</v>
      </c>
      <c r="D199">
        <v>7.6654288576995912E-3</v>
      </c>
      <c r="E199" t="s">
        <v>60</v>
      </c>
      <c r="G199" t="s">
        <v>117</v>
      </c>
      <c r="H199" t="s">
        <v>88</v>
      </c>
      <c r="I199">
        <v>1.3909954934376688E-2</v>
      </c>
      <c r="J199" t="s">
        <v>60</v>
      </c>
    </row>
    <row r="200" spans="2:10" x14ac:dyDescent="0.45">
      <c r="B200" t="s">
        <v>103</v>
      </c>
      <c r="C200" t="s">
        <v>89</v>
      </c>
      <c r="D200">
        <v>0</v>
      </c>
      <c r="E200" t="s">
        <v>60</v>
      </c>
      <c r="G200" t="s">
        <v>117</v>
      </c>
      <c r="H200" t="s">
        <v>89</v>
      </c>
      <c r="I200">
        <v>2.7922765148013375E-2</v>
      </c>
      <c r="J200" t="s">
        <v>60</v>
      </c>
    </row>
    <row r="201" spans="2:10" x14ac:dyDescent="0.45">
      <c r="B201" t="s">
        <v>103</v>
      </c>
      <c r="C201" t="s">
        <v>90</v>
      </c>
      <c r="D201">
        <v>0</v>
      </c>
      <c r="E201" t="s">
        <v>60</v>
      </c>
      <c r="G201" t="s">
        <v>117</v>
      </c>
      <c r="H201" t="s">
        <v>90</v>
      </c>
      <c r="I201">
        <v>5.4366245800099307E-2</v>
      </c>
      <c r="J201" t="s">
        <v>60</v>
      </c>
    </row>
    <row r="202" spans="2:10" x14ac:dyDescent="0.45">
      <c r="B202" t="s">
        <v>103</v>
      </c>
      <c r="C202" t="s">
        <v>91</v>
      </c>
      <c r="D202">
        <v>1.2391856878929766E-3</v>
      </c>
      <c r="E202" t="s">
        <v>60</v>
      </c>
      <c r="G202" t="s">
        <v>117</v>
      </c>
      <c r="H202" t="s">
        <v>91</v>
      </c>
      <c r="I202">
        <v>2.2755718415055366E-2</v>
      </c>
      <c r="J202" t="s">
        <v>60</v>
      </c>
    </row>
    <row r="203" spans="2:10" x14ac:dyDescent="0.45">
      <c r="B203" t="s">
        <v>103</v>
      </c>
      <c r="C203" t="s">
        <v>92</v>
      </c>
      <c r="D203">
        <v>2.2053680490216769E-2</v>
      </c>
      <c r="E203" t="s">
        <v>60</v>
      </c>
      <c r="G203" t="s">
        <v>117</v>
      </c>
      <c r="H203" t="s">
        <v>92</v>
      </c>
      <c r="I203">
        <v>2.0456647981447834E-2</v>
      </c>
      <c r="J203" t="s">
        <v>60</v>
      </c>
    </row>
    <row r="204" spans="2:10" x14ac:dyDescent="0.45">
      <c r="B204" t="s">
        <v>103</v>
      </c>
      <c r="C204" t="s">
        <v>93</v>
      </c>
      <c r="D204">
        <v>4.5320565119365927E-2</v>
      </c>
      <c r="E204" t="s">
        <v>60</v>
      </c>
      <c r="G204" t="s">
        <v>117</v>
      </c>
      <c r="H204" t="s">
        <v>93</v>
      </c>
      <c r="I204">
        <v>1.4545042276369694E-2</v>
      </c>
      <c r="J204" t="s">
        <v>60</v>
      </c>
    </row>
    <row r="205" spans="2:10" x14ac:dyDescent="0.45">
      <c r="B205" t="s">
        <v>103</v>
      </c>
      <c r="C205" t="s">
        <v>94</v>
      </c>
      <c r="D205">
        <v>4.6506463302152017E-2</v>
      </c>
      <c r="E205" t="s">
        <v>60</v>
      </c>
      <c r="G205" t="s">
        <v>117</v>
      </c>
      <c r="H205" t="s">
        <v>94</v>
      </c>
      <c r="I205">
        <v>1.7241788864165206E-2</v>
      </c>
      <c r="J205" t="s">
        <v>60</v>
      </c>
    </row>
    <row r="206" spans="2:10" x14ac:dyDescent="0.45">
      <c r="B206" t="s">
        <v>103</v>
      </c>
      <c r="C206" t="s">
        <v>95</v>
      </c>
      <c r="D206">
        <v>4.8068386277245377E-2</v>
      </c>
      <c r="E206" t="s">
        <v>60</v>
      </c>
      <c r="G206" t="s">
        <v>117</v>
      </c>
      <c r="H206" t="s">
        <v>95</v>
      </c>
      <c r="I206">
        <v>1.8331283929884135E-2</v>
      </c>
      <c r="J206" t="s">
        <v>60</v>
      </c>
    </row>
    <row r="207" spans="2:10" x14ac:dyDescent="0.45">
      <c r="B207" t="s">
        <v>103</v>
      </c>
      <c r="C207" t="s">
        <v>96</v>
      </c>
      <c r="D207">
        <v>3.6759615788447816E-2</v>
      </c>
      <c r="E207" t="s">
        <v>60</v>
      </c>
      <c r="G207" t="s">
        <v>117</v>
      </c>
      <c r="H207" t="s">
        <v>96</v>
      </c>
      <c r="I207">
        <v>1.7381659043814113E-2</v>
      </c>
      <c r="J207" t="s">
        <v>60</v>
      </c>
    </row>
    <row r="208" spans="2:10" x14ac:dyDescent="0.45">
      <c r="B208" t="s">
        <v>103</v>
      </c>
      <c r="C208" t="s">
        <v>97</v>
      </c>
      <c r="D208">
        <v>1.1522899207799567E-2</v>
      </c>
      <c r="E208" t="s">
        <v>60</v>
      </c>
      <c r="G208" t="s">
        <v>117</v>
      </c>
      <c r="H208" t="s">
        <v>97</v>
      </c>
      <c r="I208">
        <v>2.3022313963768245E-2</v>
      </c>
      <c r="J208" t="s">
        <v>60</v>
      </c>
    </row>
    <row r="209" spans="2:10" x14ac:dyDescent="0.45">
      <c r="B209" t="s">
        <v>103</v>
      </c>
      <c r="C209" t="s">
        <v>98</v>
      </c>
      <c r="D209">
        <v>0</v>
      </c>
      <c r="E209" t="s">
        <v>60</v>
      </c>
      <c r="G209" t="s">
        <v>117</v>
      </c>
      <c r="H209" t="s">
        <v>98</v>
      </c>
      <c r="I209">
        <v>2.5272791667002414E-2</v>
      </c>
      <c r="J209" t="s">
        <v>60</v>
      </c>
    </row>
    <row r="210" spans="2:10" x14ac:dyDescent="0.45">
      <c r="B210" t="s">
        <v>103</v>
      </c>
      <c r="C210" t="s">
        <v>99</v>
      </c>
      <c r="D210">
        <v>0</v>
      </c>
      <c r="E210" t="s">
        <v>60</v>
      </c>
      <c r="G210" t="s">
        <v>117</v>
      </c>
      <c r="H210" t="s">
        <v>99</v>
      </c>
      <c r="I210">
        <v>3.6179463223614372E-2</v>
      </c>
      <c r="J210" t="s">
        <v>60</v>
      </c>
    </row>
    <row r="211" spans="2:10" x14ac:dyDescent="0.45">
      <c r="B211" t="s">
        <v>104</v>
      </c>
      <c r="C211" t="s">
        <v>59</v>
      </c>
      <c r="D211">
        <v>0</v>
      </c>
      <c r="E211" t="s">
        <v>60</v>
      </c>
      <c r="G211" t="s">
        <v>118</v>
      </c>
      <c r="H211" t="s">
        <v>59</v>
      </c>
      <c r="I211">
        <v>7.1759166127480761E-2</v>
      </c>
      <c r="J211" t="s">
        <v>60</v>
      </c>
    </row>
    <row r="212" spans="2:10" x14ac:dyDescent="0.45">
      <c r="B212" t="s">
        <v>104</v>
      </c>
      <c r="C212" t="s">
        <v>61</v>
      </c>
      <c r="D212">
        <v>0</v>
      </c>
      <c r="E212" t="s">
        <v>60</v>
      </c>
      <c r="G212" t="s">
        <v>118</v>
      </c>
      <c r="H212" t="s">
        <v>61</v>
      </c>
      <c r="I212">
        <v>3.2417046051270923E-2</v>
      </c>
      <c r="J212" t="s">
        <v>60</v>
      </c>
    </row>
    <row r="213" spans="2:10" x14ac:dyDescent="0.45">
      <c r="B213" t="s">
        <v>104</v>
      </c>
      <c r="C213" t="s">
        <v>62</v>
      </c>
      <c r="D213">
        <v>1.524672695480063E-3</v>
      </c>
      <c r="E213" t="s">
        <v>60</v>
      </c>
      <c r="G213" t="s">
        <v>118</v>
      </c>
      <c r="H213" t="s">
        <v>62</v>
      </c>
      <c r="I213">
        <v>2.9883083712517099E-2</v>
      </c>
      <c r="J213" t="s">
        <v>60</v>
      </c>
    </row>
    <row r="214" spans="2:10" x14ac:dyDescent="0.45">
      <c r="B214" t="s">
        <v>104</v>
      </c>
      <c r="C214" t="s">
        <v>63</v>
      </c>
      <c r="D214">
        <v>2.1236898061389894E-2</v>
      </c>
      <c r="E214" t="s">
        <v>60</v>
      </c>
      <c r="G214" t="s">
        <v>118</v>
      </c>
      <c r="H214" t="s">
        <v>63</v>
      </c>
      <c r="I214">
        <v>2.5259349508628483E-2</v>
      </c>
      <c r="J214" t="s">
        <v>60</v>
      </c>
    </row>
    <row r="215" spans="2:10" x14ac:dyDescent="0.45">
      <c r="B215" t="s">
        <v>104</v>
      </c>
      <c r="C215" t="s">
        <v>64</v>
      </c>
      <c r="D215">
        <v>3.3067937711591798E-2</v>
      </c>
      <c r="E215" t="s">
        <v>60</v>
      </c>
      <c r="G215" t="s">
        <v>118</v>
      </c>
      <c r="H215" t="s">
        <v>64</v>
      </c>
      <c r="I215">
        <v>1.9817676392652934E-2</v>
      </c>
      <c r="J215" t="s">
        <v>60</v>
      </c>
    </row>
    <row r="216" spans="2:10" x14ac:dyDescent="0.45">
      <c r="B216" t="s">
        <v>104</v>
      </c>
      <c r="C216" t="s">
        <v>65</v>
      </c>
      <c r="D216">
        <v>3.4429552622387484E-2</v>
      </c>
      <c r="E216" t="s">
        <v>60</v>
      </c>
      <c r="G216" t="s">
        <v>118</v>
      </c>
      <c r="H216" t="s">
        <v>65</v>
      </c>
      <c r="I216">
        <v>1.9859819719478648E-2</v>
      </c>
      <c r="J216" t="s">
        <v>60</v>
      </c>
    </row>
    <row r="217" spans="2:10" x14ac:dyDescent="0.45">
      <c r="B217" t="s">
        <v>104</v>
      </c>
      <c r="C217" t="s">
        <v>66</v>
      </c>
      <c r="D217">
        <v>2.3996012678352836E-2</v>
      </c>
      <c r="E217" t="s">
        <v>60</v>
      </c>
      <c r="G217" t="s">
        <v>118</v>
      </c>
      <c r="H217" t="s">
        <v>66</v>
      </c>
      <c r="I217">
        <v>2.3096495454106972E-2</v>
      </c>
      <c r="J217" t="s">
        <v>60</v>
      </c>
    </row>
    <row r="218" spans="2:10" x14ac:dyDescent="0.45">
      <c r="B218" t="s">
        <v>104</v>
      </c>
      <c r="C218" t="s">
        <v>67</v>
      </c>
      <c r="D218">
        <v>2.4551604960410434E-3</v>
      </c>
      <c r="E218" t="s">
        <v>60</v>
      </c>
      <c r="G218" t="s">
        <v>118</v>
      </c>
      <c r="H218" t="s">
        <v>67</v>
      </c>
      <c r="I218">
        <v>2.762649666425358E-2</v>
      </c>
      <c r="J218" t="s">
        <v>60</v>
      </c>
    </row>
    <row r="219" spans="2:10" x14ac:dyDescent="0.45">
      <c r="B219" t="s">
        <v>104</v>
      </c>
      <c r="C219" t="s">
        <v>68</v>
      </c>
      <c r="D219">
        <v>0</v>
      </c>
      <c r="E219" t="s">
        <v>60</v>
      </c>
      <c r="G219" t="s">
        <v>118</v>
      </c>
      <c r="H219" t="s">
        <v>68</v>
      </c>
      <c r="I219">
        <v>2.9847388668988797E-2</v>
      </c>
      <c r="J219" t="s">
        <v>60</v>
      </c>
    </row>
    <row r="220" spans="2:10" x14ac:dyDescent="0.45">
      <c r="B220" t="s">
        <v>104</v>
      </c>
      <c r="C220" t="s">
        <v>69</v>
      </c>
      <c r="D220">
        <v>0</v>
      </c>
      <c r="E220" t="s">
        <v>60</v>
      </c>
      <c r="G220" t="s">
        <v>118</v>
      </c>
      <c r="H220" t="s">
        <v>69</v>
      </c>
      <c r="I220">
        <v>4.0432333870840761E-2</v>
      </c>
      <c r="J220" t="s">
        <v>60</v>
      </c>
    </row>
    <row r="221" spans="2:10" x14ac:dyDescent="0.45">
      <c r="B221" t="s">
        <v>104</v>
      </c>
      <c r="C221" t="s">
        <v>70</v>
      </c>
      <c r="D221">
        <v>0</v>
      </c>
      <c r="E221" t="s">
        <v>60</v>
      </c>
      <c r="G221" t="s">
        <v>118</v>
      </c>
      <c r="H221" t="s">
        <v>70</v>
      </c>
      <c r="I221">
        <v>5.5454004317500832E-2</v>
      </c>
      <c r="J221" t="s">
        <v>60</v>
      </c>
    </row>
    <row r="222" spans="2:10" x14ac:dyDescent="0.45">
      <c r="B222" t="s">
        <v>104</v>
      </c>
      <c r="C222" t="s">
        <v>71</v>
      </c>
      <c r="D222">
        <v>5.3171121862310633E-3</v>
      </c>
      <c r="E222" t="s">
        <v>60</v>
      </c>
      <c r="G222" t="s">
        <v>118</v>
      </c>
      <c r="H222" t="s">
        <v>71</v>
      </c>
      <c r="I222">
        <v>2.0782872397064858E-2</v>
      </c>
      <c r="J222" t="s">
        <v>60</v>
      </c>
    </row>
    <row r="223" spans="2:10" x14ac:dyDescent="0.45">
      <c r="B223" t="s">
        <v>104</v>
      </c>
      <c r="C223" t="s">
        <v>72</v>
      </c>
      <c r="D223">
        <v>3.1973521256333189E-2</v>
      </c>
      <c r="E223" t="s">
        <v>60</v>
      </c>
      <c r="G223" t="s">
        <v>118</v>
      </c>
      <c r="H223" t="s">
        <v>72</v>
      </c>
      <c r="I223">
        <v>1.9599165978024066E-2</v>
      </c>
      <c r="J223" t="s">
        <v>60</v>
      </c>
    </row>
    <row r="224" spans="2:10" x14ac:dyDescent="0.45">
      <c r="B224" t="s">
        <v>104</v>
      </c>
      <c r="C224" t="s">
        <v>73</v>
      </c>
      <c r="D224">
        <v>5.6339239810834198E-2</v>
      </c>
      <c r="E224" t="s">
        <v>60</v>
      </c>
      <c r="G224" t="s">
        <v>118</v>
      </c>
      <c r="H224" t="s">
        <v>73</v>
      </c>
      <c r="I224">
        <v>2.0400591867556564E-2</v>
      </c>
      <c r="J224" t="s">
        <v>60</v>
      </c>
    </row>
    <row r="225" spans="2:10" x14ac:dyDescent="0.45">
      <c r="B225" t="s">
        <v>104</v>
      </c>
      <c r="C225" t="s">
        <v>74</v>
      </c>
      <c r="D225">
        <v>6.1769386022016946E-2</v>
      </c>
      <c r="E225" t="s">
        <v>60</v>
      </c>
      <c r="G225" t="s">
        <v>118</v>
      </c>
      <c r="H225" t="s">
        <v>74</v>
      </c>
      <c r="I225">
        <v>2.2075667410023717E-2</v>
      </c>
      <c r="J225" t="s">
        <v>60</v>
      </c>
    </row>
    <row r="226" spans="2:10" x14ac:dyDescent="0.45">
      <c r="B226" t="s">
        <v>104</v>
      </c>
      <c r="C226" t="s">
        <v>75</v>
      </c>
      <c r="D226">
        <v>5.998151816945782E-2</v>
      </c>
      <c r="E226" t="s">
        <v>60</v>
      </c>
      <c r="G226" t="s">
        <v>118</v>
      </c>
      <c r="H226" t="s">
        <v>75</v>
      </c>
      <c r="I226">
        <v>2.3380821857026935E-2</v>
      </c>
      <c r="J226" t="s">
        <v>60</v>
      </c>
    </row>
    <row r="227" spans="2:10" x14ac:dyDescent="0.45">
      <c r="B227" t="s">
        <v>104</v>
      </c>
      <c r="C227" t="s">
        <v>76</v>
      </c>
      <c r="D227">
        <v>5.1163934879283578E-2</v>
      </c>
      <c r="E227" t="s">
        <v>60</v>
      </c>
      <c r="G227" t="s">
        <v>118</v>
      </c>
      <c r="H227" t="s">
        <v>76</v>
      </c>
      <c r="I227">
        <v>2.3944101702087502E-2</v>
      </c>
      <c r="J227" t="s">
        <v>60</v>
      </c>
    </row>
    <row r="228" spans="2:10" x14ac:dyDescent="0.45">
      <c r="B228" t="s">
        <v>104</v>
      </c>
      <c r="C228" t="s">
        <v>77</v>
      </c>
      <c r="D228">
        <v>3.1952317897303094E-2</v>
      </c>
      <c r="E228" t="s">
        <v>60</v>
      </c>
      <c r="G228" t="s">
        <v>118</v>
      </c>
      <c r="H228" t="s">
        <v>77</v>
      </c>
      <c r="I228">
        <v>2.6514308969848445E-2</v>
      </c>
      <c r="J228" t="s">
        <v>60</v>
      </c>
    </row>
    <row r="229" spans="2:10" x14ac:dyDescent="0.45">
      <c r="B229" t="s">
        <v>104</v>
      </c>
      <c r="C229" t="s">
        <v>78</v>
      </c>
      <c r="D229">
        <v>4.2890247605629284E-3</v>
      </c>
      <c r="E229" t="s">
        <v>60</v>
      </c>
      <c r="G229" t="s">
        <v>118</v>
      </c>
      <c r="H229" t="s">
        <v>78</v>
      </c>
      <c r="I229">
        <v>2.8298280526244331E-2</v>
      </c>
      <c r="J229" t="s">
        <v>60</v>
      </c>
    </row>
    <row r="230" spans="2:10" x14ac:dyDescent="0.45">
      <c r="B230" t="s">
        <v>104</v>
      </c>
      <c r="C230" t="s">
        <v>79</v>
      </c>
      <c r="D230">
        <v>0</v>
      </c>
      <c r="E230" t="s">
        <v>60</v>
      </c>
      <c r="G230" t="s">
        <v>118</v>
      </c>
      <c r="H230" t="s">
        <v>79</v>
      </c>
      <c r="I230">
        <v>3.9296409419265786E-2</v>
      </c>
      <c r="J230" t="s">
        <v>60</v>
      </c>
    </row>
    <row r="231" spans="2:10" x14ac:dyDescent="0.45">
      <c r="B231" t="s">
        <v>104</v>
      </c>
      <c r="C231" t="s">
        <v>80</v>
      </c>
      <c r="D231">
        <v>0</v>
      </c>
      <c r="E231" t="s">
        <v>60</v>
      </c>
      <c r="G231" t="s">
        <v>118</v>
      </c>
      <c r="H231" t="s">
        <v>80</v>
      </c>
      <c r="I231">
        <v>3.7410943007722443E-2</v>
      </c>
      <c r="J231" t="s">
        <v>60</v>
      </c>
    </row>
    <row r="232" spans="2:10" x14ac:dyDescent="0.45">
      <c r="B232" t="s">
        <v>104</v>
      </c>
      <c r="C232" t="s">
        <v>81</v>
      </c>
      <c r="D232">
        <v>1.3019530907999993E-2</v>
      </c>
      <c r="E232" t="s">
        <v>60</v>
      </c>
      <c r="G232" t="s">
        <v>118</v>
      </c>
      <c r="H232" t="s">
        <v>81</v>
      </c>
      <c r="I232">
        <v>1.3933774583625186E-2</v>
      </c>
      <c r="J232" t="s">
        <v>60</v>
      </c>
    </row>
    <row r="233" spans="2:10" x14ac:dyDescent="0.45">
      <c r="B233" t="s">
        <v>104</v>
      </c>
      <c r="C233" t="s">
        <v>82</v>
      </c>
      <c r="D233">
        <v>4.6852528756940202E-2</v>
      </c>
      <c r="E233" t="s">
        <v>60</v>
      </c>
      <c r="G233" t="s">
        <v>118</v>
      </c>
      <c r="H233" t="s">
        <v>82</v>
      </c>
      <c r="I233">
        <v>1.0325032267556006E-2</v>
      </c>
      <c r="J233" t="s">
        <v>60</v>
      </c>
    </row>
    <row r="234" spans="2:10" x14ac:dyDescent="0.45">
      <c r="B234" t="s">
        <v>104</v>
      </c>
      <c r="C234" t="s">
        <v>83</v>
      </c>
      <c r="D234">
        <v>6.6474773294633055E-2</v>
      </c>
      <c r="E234" t="s">
        <v>60</v>
      </c>
      <c r="G234" t="s">
        <v>118</v>
      </c>
      <c r="H234" t="s">
        <v>83</v>
      </c>
      <c r="I234">
        <v>9.6376581333330828E-3</v>
      </c>
      <c r="J234" t="s">
        <v>60</v>
      </c>
    </row>
    <row r="235" spans="2:10" x14ac:dyDescent="0.45">
      <c r="B235" t="s">
        <v>104</v>
      </c>
      <c r="C235" t="s">
        <v>84</v>
      </c>
      <c r="D235">
        <v>7.1582985237544722E-2</v>
      </c>
      <c r="E235" t="s">
        <v>60</v>
      </c>
      <c r="G235" t="s">
        <v>118</v>
      </c>
      <c r="H235" t="s">
        <v>84</v>
      </c>
      <c r="I235">
        <v>9.1795907589109407E-3</v>
      </c>
      <c r="J235" t="s">
        <v>60</v>
      </c>
    </row>
    <row r="236" spans="2:10" x14ac:dyDescent="0.45">
      <c r="B236" t="s">
        <v>104</v>
      </c>
      <c r="C236" t="s">
        <v>85</v>
      </c>
      <c r="D236">
        <v>6.9376599527781135E-2</v>
      </c>
      <c r="E236" t="s">
        <v>60</v>
      </c>
      <c r="G236" t="s">
        <v>118</v>
      </c>
      <c r="H236" t="s">
        <v>85</v>
      </c>
      <c r="I236">
        <v>1.2241764435643154E-2</v>
      </c>
      <c r="J236" t="s">
        <v>60</v>
      </c>
    </row>
    <row r="237" spans="2:10" x14ac:dyDescent="0.45">
      <c r="B237" t="s">
        <v>104</v>
      </c>
      <c r="C237" t="s">
        <v>86</v>
      </c>
      <c r="D237">
        <v>6.1910592089270321E-2</v>
      </c>
      <c r="E237" t="s">
        <v>60</v>
      </c>
      <c r="G237" t="s">
        <v>118</v>
      </c>
      <c r="H237" t="s">
        <v>86</v>
      </c>
      <c r="I237">
        <v>1.5663324440753613E-2</v>
      </c>
      <c r="J237" t="s">
        <v>60</v>
      </c>
    </row>
    <row r="238" spans="2:10" x14ac:dyDescent="0.45">
      <c r="B238" t="s">
        <v>104</v>
      </c>
      <c r="C238" t="s">
        <v>87</v>
      </c>
      <c r="D238">
        <v>4.2467573742723828E-2</v>
      </c>
      <c r="E238" t="s">
        <v>60</v>
      </c>
      <c r="G238" t="s">
        <v>118</v>
      </c>
      <c r="H238" t="s">
        <v>87</v>
      </c>
      <c r="I238">
        <v>1.3285634195997077E-2</v>
      </c>
      <c r="J238" t="s">
        <v>60</v>
      </c>
    </row>
    <row r="239" spans="2:10" x14ac:dyDescent="0.45">
      <c r="B239" t="s">
        <v>104</v>
      </c>
      <c r="C239" t="s">
        <v>88</v>
      </c>
      <c r="D239">
        <v>1.152772865946816E-2</v>
      </c>
      <c r="E239" t="s">
        <v>60</v>
      </c>
      <c r="G239" t="s">
        <v>118</v>
      </c>
      <c r="H239" t="s">
        <v>88</v>
      </c>
      <c r="I239">
        <v>1.3465616242324729E-2</v>
      </c>
      <c r="J239" t="s">
        <v>60</v>
      </c>
    </row>
    <row r="240" spans="2:10" x14ac:dyDescent="0.45">
      <c r="B240" t="s">
        <v>104</v>
      </c>
      <c r="C240" t="s">
        <v>89</v>
      </c>
      <c r="D240">
        <v>0</v>
      </c>
      <c r="E240" t="s">
        <v>60</v>
      </c>
      <c r="G240" t="s">
        <v>118</v>
      </c>
      <c r="H240" t="s">
        <v>89</v>
      </c>
      <c r="I240">
        <v>2.3958105053555834E-2</v>
      </c>
      <c r="J240" t="s">
        <v>60</v>
      </c>
    </row>
    <row r="241" spans="2:10" x14ac:dyDescent="0.45">
      <c r="B241" t="s">
        <v>104</v>
      </c>
      <c r="C241" t="s">
        <v>90</v>
      </c>
      <c r="D241">
        <v>0</v>
      </c>
      <c r="E241" t="s">
        <v>60</v>
      </c>
      <c r="G241" t="s">
        <v>118</v>
      </c>
      <c r="H241" t="s">
        <v>90</v>
      </c>
      <c r="I241">
        <v>4.9412624124727522E-2</v>
      </c>
      <c r="J241" t="s">
        <v>60</v>
      </c>
    </row>
    <row r="242" spans="2:10" x14ac:dyDescent="0.45">
      <c r="B242" t="s">
        <v>104</v>
      </c>
      <c r="C242" t="s">
        <v>91</v>
      </c>
      <c r="D242">
        <v>2.3420372954771873E-4</v>
      </c>
      <c r="E242" t="s">
        <v>60</v>
      </c>
      <c r="G242" t="s">
        <v>118</v>
      </c>
      <c r="H242" t="s">
        <v>91</v>
      </c>
      <c r="I242">
        <v>2.1073795882680321E-2</v>
      </c>
      <c r="J242" t="s">
        <v>60</v>
      </c>
    </row>
    <row r="243" spans="2:10" x14ac:dyDescent="0.45">
      <c r="B243" t="s">
        <v>104</v>
      </c>
      <c r="C243" t="s">
        <v>92</v>
      </c>
      <c r="D243">
        <v>1.7656145982016813E-2</v>
      </c>
      <c r="E243" t="s">
        <v>60</v>
      </c>
      <c r="G243" t="s">
        <v>118</v>
      </c>
      <c r="H243" t="s">
        <v>92</v>
      </c>
      <c r="I243">
        <v>1.9731077755620868E-2</v>
      </c>
      <c r="J243" t="s">
        <v>60</v>
      </c>
    </row>
    <row r="244" spans="2:10" x14ac:dyDescent="0.45">
      <c r="B244" t="s">
        <v>104</v>
      </c>
      <c r="C244" t="s">
        <v>93</v>
      </c>
      <c r="D244">
        <v>4.0651951822594436E-2</v>
      </c>
      <c r="E244" t="s">
        <v>60</v>
      </c>
      <c r="G244" t="s">
        <v>118</v>
      </c>
      <c r="H244" t="s">
        <v>93</v>
      </c>
      <c r="I244">
        <v>1.5853051617928753E-2</v>
      </c>
      <c r="J244" t="s">
        <v>60</v>
      </c>
    </row>
    <row r="245" spans="2:10" x14ac:dyDescent="0.45">
      <c r="B245" t="s">
        <v>104</v>
      </c>
      <c r="C245" t="s">
        <v>94</v>
      </c>
      <c r="D245">
        <v>4.4960566675627436E-2</v>
      </c>
      <c r="E245" t="s">
        <v>60</v>
      </c>
      <c r="G245" t="s">
        <v>118</v>
      </c>
      <c r="H245" t="s">
        <v>94</v>
      </c>
      <c r="I245">
        <v>1.5779735917294872E-2</v>
      </c>
      <c r="J245" t="s">
        <v>60</v>
      </c>
    </row>
    <row r="246" spans="2:10" x14ac:dyDescent="0.45">
      <c r="B246" t="s">
        <v>104</v>
      </c>
      <c r="C246" t="s">
        <v>95</v>
      </c>
      <c r="D246">
        <v>4.4855996190832935E-2</v>
      </c>
      <c r="E246" t="s">
        <v>60</v>
      </c>
      <c r="G246" t="s">
        <v>118</v>
      </c>
      <c r="H246" t="s">
        <v>95</v>
      </c>
      <c r="I246">
        <v>1.926195434019614E-2</v>
      </c>
      <c r="J246" t="s">
        <v>60</v>
      </c>
    </row>
    <row r="247" spans="2:10" x14ac:dyDescent="0.45">
      <c r="B247" t="s">
        <v>104</v>
      </c>
      <c r="C247" t="s">
        <v>96</v>
      </c>
      <c r="D247">
        <v>3.5799703168090162E-2</v>
      </c>
      <c r="E247" t="s">
        <v>60</v>
      </c>
      <c r="G247" t="s">
        <v>118</v>
      </c>
      <c r="H247" t="s">
        <v>96</v>
      </c>
      <c r="I247">
        <v>1.9695838706265727E-2</v>
      </c>
      <c r="J247" t="s">
        <v>60</v>
      </c>
    </row>
    <row r="248" spans="2:10" x14ac:dyDescent="0.45">
      <c r="B248" t="s">
        <v>104</v>
      </c>
      <c r="C248" t="s">
        <v>97</v>
      </c>
      <c r="D248">
        <v>1.3132830967662275E-2</v>
      </c>
      <c r="E248" t="s">
        <v>60</v>
      </c>
      <c r="G248" t="s">
        <v>118</v>
      </c>
      <c r="H248" t="s">
        <v>97</v>
      </c>
      <c r="I248">
        <v>2.2561046289008034E-2</v>
      </c>
      <c r="J248" t="s">
        <v>60</v>
      </c>
    </row>
    <row r="249" spans="2:10" x14ac:dyDescent="0.45">
      <c r="B249" t="s">
        <v>104</v>
      </c>
      <c r="C249" t="s">
        <v>98</v>
      </c>
      <c r="D249">
        <v>0</v>
      </c>
      <c r="E249" t="s">
        <v>60</v>
      </c>
      <c r="G249" t="s">
        <v>118</v>
      </c>
      <c r="H249" t="s">
        <v>98</v>
      </c>
      <c r="I249">
        <v>2.3714873249818209E-2</v>
      </c>
      <c r="J249" t="s">
        <v>60</v>
      </c>
    </row>
    <row r="250" spans="2:10" x14ac:dyDescent="0.45">
      <c r="B250" t="s">
        <v>104</v>
      </c>
      <c r="C250" t="s">
        <v>99</v>
      </c>
      <c r="D250">
        <v>0</v>
      </c>
      <c r="E250" t="s">
        <v>60</v>
      </c>
      <c r="G250" t="s">
        <v>118</v>
      </c>
      <c r="H250" t="s">
        <v>99</v>
      </c>
      <c r="I250">
        <v>3.4069478382174931E-2</v>
      </c>
      <c r="J250" t="s">
        <v>60</v>
      </c>
    </row>
    <row r="251" spans="2:10" x14ac:dyDescent="0.45">
      <c r="B251" t="s">
        <v>105</v>
      </c>
      <c r="C251" t="s">
        <v>59</v>
      </c>
      <c r="D251">
        <v>0</v>
      </c>
      <c r="E251" t="s">
        <v>60</v>
      </c>
      <c r="G251" t="s">
        <v>119</v>
      </c>
      <c r="H251" t="s">
        <v>59</v>
      </c>
      <c r="I251">
        <v>6.0485263612227738E-2</v>
      </c>
      <c r="J251" t="s">
        <v>60</v>
      </c>
    </row>
    <row r="252" spans="2:10" x14ac:dyDescent="0.45">
      <c r="B252" t="s">
        <v>105</v>
      </c>
      <c r="C252" t="s">
        <v>61</v>
      </c>
      <c r="D252">
        <v>0</v>
      </c>
      <c r="E252" t="s">
        <v>60</v>
      </c>
      <c r="G252" t="s">
        <v>119</v>
      </c>
      <c r="H252" t="s">
        <v>61</v>
      </c>
      <c r="I252">
        <v>2.4599703336924159E-2</v>
      </c>
      <c r="J252" t="s">
        <v>60</v>
      </c>
    </row>
    <row r="253" spans="2:10" x14ac:dyDescent="0.45">
      <c r="B253" t="s">
        <v>105</v>
      </c>
      <c r="C253" t="s">
        <v>62</v>
      </c>
      <c r="D253">
        <v>1.8287630514194297E-3</v>
      </c>
      <c r="E253" t="s">
        <v>60</v>
      </c>
      <c r="G253" t="s">
        <v>119</v>
      </c>
      <c r="H253" t="s">
        <v>62</v>
      </c>
      <c r="I253">
        <v>2.4407249796329439E-2</v>
      </c>
      <c r="J253" t="s">
        <v>60</v>
      </c>
    </row>
    <row r="254" spans="2:10" x14ac:dyDescent="0.45">
      <c r="B254" t="s">
        <v>105</v>
      </c>
      <c r="C254" t="s">
        <v>63</v>
      </c>
      <c r="D254">
        <v>2.3185201801683576E-2</v>
      </c>
      <c r="E254" t="s">
        <v>60</v>
      </c>
      <c r="G254" t="s">
        <v>119</v>
      </c>
      <c r="H254" t="s">
        <v>63</v>
      </c>
      <c r="I254">
        <v>2.3568172464081175E-2</v>
      </c>
      <c r="J254" t="s">
        <v>60</v>
      </c>
    </row>
    <row r="255" spans="2:10" x14ac:dyDescent="0.45">
      <c r="B255" t="s">
        <v>105</v>
      </c>
      <c r="C255" t="s">
        <v>64</v>
      </c>
      <c r="D255">
        <v>3.5450433841523382E-2</v>
      </c>
      <c r="E255" t="s">
        <v>60</v>
      </c>
      <c r="G255" t="s">
        <v>119</v>
      </c>
      <c r="H255" t="s">
        <v>64</v>
      </c>
      <c r="I255">
        <v>2.2999279358733034E-2</v>
      </c>
      <c r="J255" t="s">
        <v>60</v>
      </c>
    </row>
    <row r="256" spans="2:10" x14ac:dyDescent="0.45">
      <c r="B256" t="s">
        <v>105</v>
      </c>
      <c r="C256" t="s">
        <v>65</v>
      </c>
      <c r="D256">
        <v>3.5297972782893414E-2</v>
      </c>
      <c r="E256" t="s">
        <v>60</v>
      </c>
      <c r="G256" t="s">
        <v>119</v>
      </c>
      <c r="H256" t="s">
        <v>65</v>
      </c>
      <c r="I256">
        <v>2.5154628198062825E-2</v>
      </c>
      <c r="J256" t="s">
        <v>60</v>
      </c>
    </row>
    <row r="257" spans="2:10" x14ac:dyDescent="0.45">
      <c r="B257" t="s">
        <v>105</v>
      </c>
      <c r="C257" t="s">
        <v>66</v>
      </c>
      <c r="D257">
        <v>2.441314520424331E-2</v>
      </c>
      <c r="E257" t="s">
        <v>60</v>
      </c>
      <c r="G257" t="s">
        <v>119</v>
      </c>
      <c r="H257" t="s">
        <v>66</v>
      </c>
      <c r="I257">
        <v>2.292390795593369E-2</v>
      </c>
      <c r="J257" t="s">
        <v>60</v>
      </c>
    </row>
    <row r="258" spans="2:10" x14ac:dyDescent="0.45">
      <c r="B258" t="s">
        <v>105</v>
      </c>
      <c r="C258" t="s">
        <v>67</v>
      </c>
      <c r="D258">
        <v>2.487280150997024E-3</v>
      </c>
      <c r="E258" t="s">
        <v>60</v>
      </c>
      <c r="G258" t="s">
        <v>119</v>
      </c>
      <c r="H258" t="s">
        <v>67</v>
      </c>
      <c r="I258">
        <v>2.0781579525669263E-2</v>
      </c>
      <c r="J258" t="s">
        <v>60</v>
      </c>
    </row>
    <row r="259" spans="2:10" x14ac:dyDescent="0.45">
      <c r="B259" t="s">
        <v>105</v>
      </c>
      <c r="C259" t="s">
        <v>68</v>
      </c>
      <c r="D259">
        <v>0</v>
      </c>
      <c r="E259" t="s">
        <v>60</v>
      </c>
      <c r="G259" t="s">
        <v>119</v>
      </c>
      <c r="H259" t="s">
        <v>68</v>
      </c>
      <c r="I259">
        <v>2.1087160745854688E-2</v>
      </c>
      <c r="J259" t="s">
        <v>60</v>
      </c>
    </row>
    <row r="260" spans="2:10" x14ac:dyDescent="0.45">
      <c r="B260" t="s">
        <v>105</v>
      </c>
      <c r="C260" t="s">
        <v>69</v>
      </c>
      <c r="D260">
        <v>0</v>
      </c>
      <c r="E260" t="s">
        <v>60</v>
      </c>
      <c r="G260" t="s">
        <v>119</v>
      </c>
      <c r="H260" t="s">
        <v>69</v>
      </c>
      <c r="I260">
        <v>3.5634771883030596E-2</v>
      </c>
      <c r="J260" t="s">
        <v>60</v>
      </c>
    </row>
    <row r="261" spans="2:10" x14ac:dyDescent="0.45">
      <c r="B261" t="s">
        <v>105</v>
      </c>
      <c r="C261" t="s">
        <v>70</v>
      </c>
      <c r="D261">
        <v>0</v>
      </c>
      <c r="E261" t="s">
        <v>60</v>
      </c>
      <c r="G261" t="s">
        <v>119</v>
      </c>
      <c r="H261" t="s">
        <v>70</v>
      </c>
      <c r="I261">
        <v>4.887754270784795E-2</v>
      </c>
      <c r="J261" t="s">
        <v>60</v>
      </c>
    </row>
    <row r="262" spans="2:10" x14ac:dyDescent="0.45">
      <c r="B262" t="s">
        <v>105</v>
      </c>
      <c r="C262" t="s">
        <v>71</v>
      </c>
      <c r="D262">
        <v>5.7800863555826625E-3</v>
      </c>
      <c r="E262" t="s">
        <v>60</v>
      </c>
      <c r="G262" t="s">
        <v>119</v>
      </c>
      <c r="H262" t="s">
        <v>71</v>
      </c>
      <c r="I262">
        <v>2.023403964943319E-2</v>
      </c>
      <c r="J262" t="s">
        <v>60</v>
      </c>
    </row>
    <row r="263" spans="2:10" x14ac:dyDescent="0.45">
      <c r="B263" t="s">
        <v>105</v>
      </c>
      <c r="C263" t="s">
        <v>72</v>
      </c>
      <c r="D263">
        <v>3.2585855900324902E-2</v>
      </c>
      <c r="E263" t="s">
        <v>60</v>
      </c>
      <c r="G263" t="s">
        <v>119</v>
      </c>
      <c r="H263" t="s">
        <v>72</v>
      </c>
      <c r="I263">
        <v>2.224254002055805E-2</v>
      </c>
      <c r="J263" t="s">
        <v>60</v>
      </c>
    </row>
    <row r="264" spans="2:10" x14ac:dyDescent="0.45">
      <c r="B264" t="s">
        <v>105</v>
      </c>
      <c r="C264" t="s">
        <v>73</v>
      </c>
      <c r="D264">
        <v>5.6836991002383853E-2</v>
      </c>
      <c r="E264" t="s">
        <v>60</v>
      </c>
      <c r="G264" t="s">
        <v>119</v>
      </c>
      <c r="H264" t="s">
        <v>73</v>
      </c>
      <c r="I264">
        <v>3.2150776269175452E-2</v>
      </c>
      <c r="J264" t="s">
        <v>60</v>
      </c>
    </row>
    <row r="265" spans="2:10" x14ac:dyDescent="0.45">
      <c r="B265" t="s">
        <v>105</v>
      </c>
      <c r="C265" t="s">
        <v>74</v>
      </c>
      <c r="D265">
        <v>6.1194574665486404E-2</v>
      </c>
      <c r="E265" t="s">
        <v>60</v>
      </c>
      <c r="G265" t="s">
        <v>119</v>
      </c>
      <c r="H265" t="s">
        <v>74</v>
      </c>
      <c r="I265">
        <v>3.1843746111288963E-2</v>
      </c>
      <c r="J265" t="s">
        <v>60</v>
      </c>
    </row>
    <row r="266" spans="2:10" x14ac:dyDescent="0.45">
      <c r="B266" t="s">
        <v>105</v>
      </c>
      <c r="C266" t="s">
        <v>75</v>
      </c>
      <c r="D266">
        <v>5.8352845626662098E-2</v>
      </c>
      <c r="E266" t="s">
        <v>60</v>
      </c>
      <c r="G266" t="s">
        <v>119</v>
      </c>
      <c r="H266" t="s">
        <v>75</v>
      </c>
      <c r="I266">
        <v>3.6414535310695641E-2</v>
      </c>
      <c r="J266" t="s">
        <v>60</v>
      </c>
    </row>
    <row r="267" spans="2:10" x14ac:dyDescent="0.45">
      <c r="B267" t="s">
        <v>105</v>
      </c>
      <c r="C267" t="s">
        <v>76</v>
      </c>
      <c r="D267">
        <v>5.0581319269104176E-2</v>
      </c>
      <c r="E267" t="s">
        <v>60</v>
      </c>
      <c r="G267" t="s">
        <v>119</v>
      </c>
      <c r="H267" t="s">
        <v>76</v>
      </c>
      <c r="I267">
        <v>3.3547621516750836E-2</v>
      </c>
      <c r="J267" t="s">
        <v>60</v>
      </c>
    </row>
    <row r="268" spans="2:10" x14ac:dyDescent="0.45">
      <c r="B268" t="s">
        <v>105</v>
      </c>
      <c r="C268" t="s">
        <v>77</v>
      </c>
      <c r="D268">
        <v>3.1717930371661054E-2</v>
      </c>
      <c r="E268" t="s">
        <v>60</v>
      </c>
      <c r="G268" t="s">
        <v>119</v>
      </c>
      <c r="H268" t="s">
        <v>77</v>
      </c>
      <c r="I268">
        <v>2.7753772316566457E-2</v>
      </c>
      <c r="J268" t="s">
        <v>60</v>
      </c>
    </row>
    <row r="269" spans="2:10" x14ac:dyDescent="0.45">
      <c r="B269" t="s">
        <v>105</v>
      </c>
      <c r="C269" t="s">
        <v>78</v>
      </c>
      <c r="D269">
        <v>4.1208053333919737E-3</v>
      </c>
      <c r="E269" t="s">
        <v>60</v>
      </c>
      <c r="G269" t="s">
        <v>119</v>
      </c>
      <c r="H269" t="s">
        <v>78</v>
      </c>
      <c r="I269">
        <v>2.1507808638760183E-2</v>
      </c>
      <c r="J269" t="s">
        <v>60</v>
      </c>
    </row>
    <row r="270" spans="2:10" x14ac:dyDescent="0.45">
      <c r="B270" t="s">
        <v>105</v>
      </c>
      <c r="C270" t="s">
        <v>79</v>
      </c>
      <c r="D270">
        <v>0</v>
      </c>
      <c r="E270" t="s">
        <v>60</v>
      </c>
      <c r="G270" t="s">
        <v>119</v>
      </c>
      <c r="H270" t="s">
        <v>79</v>
      </c>
      <c r="I270">
        <v>3.0593932474028099E-2</v>
      </c>
      <c r="J270" t="s">
        <v>60</v>
      </c>
    </row>
    <row r="271" spans="2:10" x14ac:dyDescent="0.45">
      <c r="B271" t="s">
        <v>105</v>
      </c>
      <c r="C271" t="s">
        <v>80</v>
      </c>
      <c r="D271">
        <v>0</v>
      </c>
      <c r="E271" t="s">
        <v>60</v>
      </c>
      <c r="G271" t="s">
        <v>119</v>
      </c>
      <c r="H271" t="s">
        <v>80</v>
      </c>
      <c r="I271">
        <v>2.0336373149541006E-2</v>
      </c>
      <c r="J271" t="s">
        <v>60</v>
      </c>
    </row>
    <row r="272" spans="2:10" x14ac:dyDescent="0.45">
      <c r="B272" t="s">
        <v>105</v>
      </c>
      <c r="C272" t="s">
        <v>81</v>
      </c>
      <c r="D272">
        <v>1.3098915935647064E-2</v>
      </c>
      <c r="E272" t="s">
        <v>60</v>
      </c>
      <c r="G272" t="s">
        <v>119</v>
      </c>
      <c r="H272" t="s">
        <v>81</v>
      </c>
      <c r="I272">
        <v>7.5472306271366727E-3</v>
      </c>
      <c r="J272" t="s">
        <v>60</v>
      </c>
    </row>
    <row r="273" spans="2:10" x14ac:dyDescent="0.45">
      <c r="B273" t="s">
        <v>105</v>
      </c>
      <c r="C273" t="s">
        <v>82</v>
      </c>
      <c r="D273">
        <v>4.7158355259537904E-2</v>
      </c>
      <c r="E273" t="s">
        <v>60</v>
      </c>
      <c r="G273" t="s">
        <v>119</v>
      </c>
      <c r="H273" t="s">
        <v>82</v>
      </c>
      <c r="I273">
        <v>9.631765328921172E-3</v>
      </c>
      <c r="J273" t="s">
        <v>60</v>
      </c>
    </row>
    <row r="274" spans="2:10" x14ac:dyDescent="0.45">
      <c r="B274" t="s">
        <v>105</v>
      </c>
      <c r="C274" t="s">
        <v>83</v>
      </c>
      <c r="D274">
        <v>6.6577968064404927E-2</v>
      </c>
      <c r="E274" t="s">
        <v>60</v>
      </c>
      <c r="G274" t="s">
        <v>119</v>
      </c>
      <c r="H274" t="s">
        <v>83</v>
      </c>
      <c r="I274">
        <v>2.0023182471139975E-2</v>
      </c>
      <c r="J274" t="s">
        <v>60</v>
      </c>
    </row>
    <row r="275" spans="2:10" x14ac:dyDescent="0.45">
      <c r="B275" t="s">
        <v>105</v>
      </c>
      <c r="C275" t="s">
        <v>84</v>
      </c>
      <c r="D275">
        <v>7.0046965040040585E-2</v>
      </c>
      <c r="E275" t="s">
        <v>60</v>
      </c>
      <c r="G275" t="s">
        <v>119</v>
      </c>
      <c r="H275" t="s">
        <v>84</v>
      </c>
      <c r="I275">
        <v>1.962989763111429E-2</v>
      </c>
      <c r="J275" t="s">
        <v>60</v>
      </c>
    </row>
    <row r="276" spans="2:10" x14ac:dyDescent="0.45">
      <c r="B276" t="s">
        <v>105</v>
      </c>
      <c r="C276" t="s">
        <v>85</v>
      </c>
      <c r="D276">
        <v>6.6454226124011931E-2</v>
      </c>
      <c r="E276" t="s">
        <v>60</v>
      </c>
      <c r="G276" t="s">
        <v>119</v>
      </c>
      <c r="H276" t="s">
        <v>85</v>
      </c>
      <c r="I276">
        <v>2.1286417497116138E-2</v>
      </c>
      <c r="J276" t="s">
        <v>60</v>
      </c>
    </row>
    <row r="277" spans="2:10" x14ac:dyDescent="0.45">
      <c r="B277" t="s">
        <v>105</v>
      </c>
      <c r="C277" t="s">
        <v>86</v>
      </c>
      <c r="D277">
        <v>5.9131900069452389E-2</v>
      </c>
      <c r="E277" t="s">
        <v>60</v>
      </c>
      <c r="G277" t="s">
        <v>119</v>
      </c>
      <c r="H277" t="s">
        <v>86</v>
      </c>
      <c r="I277">
        <v>1.9958873597610588E-2</v>
      </c>
      <c r="J277" t="s">
        <v>60</v>
      </c>
    </row>
    <row r="278" spans="2:10" x14ac:dyDescent="0.45">
      <c r="B278" t="s">
        <v>105</v>
      </c>
      <c r="C278" t="s">
        <v>87</v>
      </c>
      <c r="D278">
        <v>4.2051603655031786E-2</v>
      </c>
      <c r="E278" t="s">
        <v>60</v>
      </c>
      <c r="G278" t="s">
        <v>119</v>
      </c>
      <c r="H278" t="s">
        <v>87</v>
      </c>
      <c r="I278">
        <v>1.7938171774852785E-2</v>
      </c>
      <c r="J278" t="s">
        <v>60</v>
      </c>
    </row>
    <row r="279" spans="2:10" x14ac:dyDescent="0.45">
      <c r="B279" t="s">
        <v>105</v>
      </c>
      <c r="C279" t="s">
        <v>88</v>
      </c>
      <c r="D279">
        <v>1.0952521842131453E-2</v>
      </c>
      <c r="E279" t="s">
        <v>60</v>
      </c>
      <c r="G279" t="s">
        <v>119</v>
      </c>
      <c r="H279" t="s">
        <v>88</v>
      </c>
      <c r="I279">
        <v>1.0645278485628533E-2</v>
      </c>
      <c r="J279" t="s">
        <v>60</v>
      </c>
    </row>
    <row r="280" spans="2:10" x14ac:dyDescent="0.45">
      <c r="B280" t="s">
        <v>105</v>
      </c>
      <c r="C280" t="s">
        <v>89</v>
      </c>
      <c r="D280">
        <v>0</v>
      </c>
      <c r="E280" t="s">
        <v>60</v>
      </c>
      <c r="G280" t="s">
        <v>119</v>
      </c>
      <c r="H280" t="s">
        <v>89</v>
      </c>
      <c r="I280">
        <v>1.2425654385604057E-2</v>
      </c>
      <c r="J280" t="s">
        <v>60</v>
      </c>
    </row>
    <row r="281" spans="2:10" x14ac:dyDescent="0.45">
      <c r="B281" t="s">
        <v>105</v>
      </c>
      <c r="C281" t="s">
        <v>90</v>
      </c>
      <c r="D281">
        <v>0</v>
      </c>
      <c r="E281" t="s">
        <v>60</v>
      </c>
      <c r="G281" t="s">
        <v>119</v>
      </c>
      <c r="H281" t="s">
        <v>90</v>
      </c>
      <c r="I281">
        <v>4.5589629457770127E-2</v>
      </c>
      <c r="J281" t="s">
        <v>60</v>
      </c>
    </row>
    <row r="282" spans="2:10" x14ac:dyDescent="0.45">
      <c r="B282" t="s">
        <v>105</v>
      </c>
      <c r="C282" t="s">
        <v>91</v>
      </c>
      <c r="D282">
        <v>2.8256482265871433E-4</v>
      </c>
      <c r="E282" t="s">
        <v>60</v>
      </c>
      <c r="G282" t="s">
        <v>119</v>
      </c>
      <c r="H282" t="s">
        <v>91</v>
      </c>
      <c r="I282">
        <v>1.9049305930914109E-2</v>
      </c>
      <c r="J282" t="s">
        <v>60</v>
      </c>
    </row>
    <row r="283" spans="2:10" x14ac:dyDescent="0.45">
      <c r="B283" t="s">
        <v>105</v>
      </c>
      <c r="C283" t="s">
        <v>92</v>
      </c>
      <c r="D283">
        <v>1.8533372174553794E-2</v>
      </c>
      <c r="E283" t="s">
        <v>60</v>
      </c>
      <c r="G283" t="s">
        <v>119</v>
      </c>
      <c r="H283" t="s">
        <v>92</v>
      </c>
      <c r="I283">
        <v>1.994896766301207E-2</v>
      </c>
      <c r="J283" t="s">
        <v>60</v>
      </c>
    </row>
    <row r="284" spans="2:10" x14ac:dyDescent="0.45">
      <c r="B284" t="s">
        <v>105</v>
      </c>
      <c r="C284" t="s">
        <v>93</v>
      </c>
      <c r="D284">
        <v>4.0728945538937862E-2</v>
      </c>
      <c r="E284" t="s">
        <v>60</v>
      </c>
      <c r="G284" t="s">
        <v>119</v>
      </c>
      <c r="H284" t="s">
        <v>93</v>
      </c>
      <c r="I284">
        <v>2.2160046386524704E-2</v>
      </c>
      <c r="J284" t="s">
        <v>60</v>
      </c>
    </row>
    <row r="285" spans="2:10" x14ac:dyDescent="0.45">
      <c r="B285" t="s">
        <v>105</v>
      </c>
      <c r="C285" t="s">
        <v>94</v>
      </c>
      <c r="D285">
        <v>4.5443940825103855E-2</v>
      </c>
      <c r="E285" t="s">
        <v>60</v>
      </c>
      <c r="G285" t="s">
        <v>119</v>
      </c>
      <c r="H285" t="s">
        <v>94</v>
      </c>
      <c r="I285">
        <v>2.6064478396022054E-2</v>
      </c>
      <c r="J285" t="s">
        <v>60</v>
      </c>
    </row>
    <row r="286" spans="2:10" x14ac:dyDescent="0.45">
      <c r="B286" t="s">
        <v>105</v>
      </c>
      <c r="C286" t="s">
        <v>95</v>
      </c>
      <c r="D286">
        <v>4.5868334357294184E-2</v>
      </c>
      <c r="E286" t="s">
        <v>60</v>
      </c>
      <c r="G286" t="s">
        <v>119</v>
      </c>
      <c r="H286" t="s">
        <v>95</v>
      </c>
      <c r="I286">
        <v>2.9505785643940321E-2</v>
      </c>
      <c r="J286" t="s">
        <v>60</v>
      </c>
    </row>
    <row r="287" spans="2:10" x14ac:dyDescent="0.45">
      <c r="B287" t="s">
        <v>105</v>
      </c>
      <c r="C287" t="s">
        <v>96</v>
      </c>
      <c r="D287">
        <v>3.6600517021484862E-2</v>
      </c>
      <c r="E287" t="s">
        <v>60</v>
      </c>
      <c r="G287" t="s">
        <v>119</v>
      </c>
      <c r="H287" t="s">
        <v>96</v>
      </c>
      <c r="I287">
        <v>2.5858829697490739E-2</v>
      </c>
      <c r="J287" t="s">
        <v>60</v>
      </c>
    </row>
    <row r="288" spans="2:10" x14ac:dyDescent="0.45">
      <c r="B288" t="s">
        <v>105</v>
      </c>
      <c r="C288" t="s">
        <v>97</v>
      </c>
      <c r="D288">
        <v>1.3236663912349589E-2</v>
      </c>
      <c r="E288" t="s">
        <v>60</v>
      </c>
      <c r="G288" t="s">
        <v>119</v>
      </c>
      <c r="H288" t="s">
        <v>97</v>
      </c>
      <c r="I288">
        <v>2.1688188845356421E-2</v>
      </c>
      <c r="J288" t="s">
        <v>60</v>
      </c>
    </row>
    <row r="289" spans="2:10" x14ac:dyDescent="0.45">
      <c r="B289" t="s">
        <v>105</v>
      </c>
      <c r="C289" t="s">
        <v>98</v>
      </c>
      <c r="D289">
        <v>0</v>
      </c>
      <c r="E289" t="s">
        <v>60</v>
      </c>
      <c r="G289" t="s">
        <v>119</v>
      </c>
      <c r="H289" t="s">
        <v>98</v>
      </c>
      <c r="I289">
        <v>1.8265531632808561E-2</v>
      </c>
      <c r="J289" t="s">
        <v>60</v>
      </c>
    </row>
    <row r="290" spans="2:10" x14ac:dyDescent="0.45">
      <c r="B290" t="s">
        <v>105</v>
      </c>
      <c r="C290" t="s">
        <v>99</v>
      </c>
      <c r="D290">
        <v>0</v>
      </c>
      <c r="E290" t="s">
        <v>60</v>
      </c>
      <c r="G290" t="s">
        <v>119</v>
      </c>
      <c r="H290" t="s">
        <v>99</v>
      </c>
      <c r="I290">
        <v>2.5638359505545862E-2</v>
      </c>
      <c r="J290" t="s">
        <v>60</v>
      </c>
    </row>
    <row r="291" spans="2:10" x14ac:dyDescent="0.45">
      <c r="B291" t="s">
        <v>106</v>
      </c>
      <c r="C291" t="s">
        <v>59</v>
      </c>
      <c r="D291">
        <v>0</v>
      </c>
      <c r="E291" t="s">
        <v>60</v>
      </c>
      <c r="G291" t="s">
        <v>120</v>
      </c>
      <c r="H291" t="s">
        <v>59</v>
      </c>
      <c r="I291">
        <v>6.159707790829877E-2</v>
      </c>
      <c r="J291" t="s">
        <v>60</v>
      </c>
    </row>
    <row r="292" spans="2:10" x14ac:dyDescent="0.45">
      <c r="B292" t="s">
        <v>106</v>
      </c>
      <c r="C292" t="s">
        <v>61</v>
      </c>
      <c r="D292">
        <v>0</v>
      </c>
      <c r="E292" t="s">
        <v>60</v>
      </c>
      <c r="G292" t="s">
        <v>120</v>
      </c>
      <c r="H292" t="s">
        <v>61</v>
      </c>
      <c r="I292">
        <v>2.4662254411239488E-2</v>
      </c>
      <c r="J292" t="s">
        <v>60</v>
      </c>
    </row>
    <row r="293" spans="2:10" x14ac:dyDescent="0.45">
      <c r="B293" t="s">
        <v>106</v>
      </c>
      <c r="C293" t="s">
        <v>62</v>
      </c>
      <c r="D293">
        <v>2.397764993639525E-3</v>
      </c>
      <c r="E293" t="s">
        <v>60</v>
      </c>
      <c r="G293" t="s">
        <v>120</v>
      </c>
      <c r="H293" t="s">
        <v>62</v>
      </c>
      <c r="I293">
        <v>2.3886756832629231E-2</v>
      </c>
      <c r="J293" t="s">
        <v>60</v>
      </c>
    </row>
    <row r="294" spans="2:10" x14ac:dyDescent="0.45">
      <c r="B294" t="s">
        <v>106</v>
      </c>
      <c r="C294" t="s">
        <v>63</v>
      </c>
      <c r="D294">
        <v>2.6002892038892046E-2</v>
      </c>
      <c r="E294" t="s">
        <v>60</v>
      </c>
      <c r="G294" t="s">
        <v>120</v>
      </c>
      <c r="H294" t="s">
        <v>63</v>
      </c>
      <c r="I294">
        <v>2.2556169527763729E-2</v>
      </c>
      <c r="J294" t="s">
        <v>60</v>
      </c>
    </row>
    <row r="295" spans="2:10" x14ac:dyDescent="0.45">
      <c r="B295" t="s">
        <v>106</v>
      </c>
      <c r="C295" t="s">
        <v>64</v>
      </c>
      <c r="D295">
        <v>3.7046655262540085E-2</v>
      </c>
      <c r="E295" t="s">
        <v>60</v>
      </c>
      <c r="G295" t="s">
        <v>120</v>
      </c>
      <c r="H295" t="s">
        <v>64</v>
      </c>
      <c r="I295">
        <v>2.1388994239897714E-2</v>
      </c>
      <c r="J295" t="s">
        <v>60</v>
      </c>
    </row>
    <row r="296" spans="2:10" x14ac:dyDescent="0.45">
      <c r="B296" t="s">
        <v>106</v>
      </c>
      <c r="C296" t="s">
        <v>65</v>
      </c>
      <c r="D296">
        <v>3.6317126588525227E-2</v>
      </c>
      <c r="E296" t="s">
        <v>60</v>
      </c>
      <c r="G296" t="s">
        <v>120</v>
      </c>
      <c r="H296" t="s">
        <v>65</v>
      </c>
      <c r="I296">
        <v>2.4470115961424652E-2</v>
      </c>
      <c r="J296" t="s">
        <v>60</v>
      </c>
    </row>
    <row r="297" spans="2:10" x14ac:dyDescent="0.45">
      <c r="B297" t="s">
        <v>106</v>
      </c>
      <c r="C297" t="s">
        <v>66</v>
      </c>
      <c r="D297">
        <v>2.4826828029460228E-2</v>
      </c>
      <c r="E297" t="s">
        <v>60</v>
      </c>
      <c r="G297" t="s">
        <v>120</v>
      </c>
      <c r="H297" t="s">
        <v>66</v>
      </c>
      <c r="I297">
        <v>2.3061843441367472E-2</v>
      </c>
      <c r="J297" t="s">
        <v>60</v>
      </c>
    </row>
    <row r="298" spans="2:10" x14ac:dyDescent="0.45">
      <c r="B298" t="s">
        <v>106</v>
      </c>
      <c r="C298" t="s">
        <v>67</v>
      </c>
      <c r="D298">
        <v>2.3301759860492426E-3</v>
      </c>
      <c r="E298" t="s">
        <v>60</v>
      </c>
      <c r="G298" t="s">
        <v>120</v>
      </c>
      <c r="H298" t="s">
        <v>67</v>
      </c>
      <c r="I298">
        <v>2.1524117933118876E-2</v>
      </c>
      <c r="J298" t="s">
        <v>60</v>
      </c>
    </row>
    <row r="299" spans="2:10" x14ac:dyDescent="0.45">
      <c r="B299" t="s">
        <v>106</v>
      </c>
      <c r="C299" t="s">
        <v>68</v>
      </c>
      <c r="D299">
        <v>0</v>
      </c>
      <c r="E299" t="s">
        <v>60</v>
      </c>
      <c r="G299" t="s">
        <v>120</v>
      </c>
      <c r="H299" t="s">
        <v>68</v>
      </c>
      <c r="I299">
        <v>2.1929916176712881E-2</v>
      </c>
      <c r="J299" t="s">
        <v>60</v>
      </c>
    </row>
    <row r="300" spans="2:10" x14ac:dyDescent="0.45">
      <c r="B300" t="s">
        <v>106</v>
      </c>
      <c r="C300" t="s">
        <v>69</v>
      </c>
      <c r="D300">
        <v>0</v>
      </c>
      <c r="E300" t="s">
        <v>60</v>
      </c>
      <c r="G300" t="s">
        <v>120</v>
      </c>
      <c r="H300" t="s">
        <v>69</v>
      </c>
      <c r="I300">
        <v>3.617126572268882E-2</v>
      </c>
      <c r="J300" t="s">
        <v>60</v>
      </c>
    </row>
    <row r="301" spans="2:10" x14ac:dyDescent="0.45">
      <c r="B301" t="s">
        <v>106</v>
      </c>
      <c r="C301" t="s">
        <v>70</v>
      </c>
      <c r="D301">
        <v>0</v>
      </c>
      <c r="E301" t="s">
        <v>60</v>
      </c>
      <c r="G301" t="s">
        <v>120</v>
      </c>
      <c r="H301" t="s">
        <v>70</v>
      </c>
      <c r="I301">
        <v>4.9710161433994128E-2</v>
      </c>
      <c r="J301" t="s">
        <v>60</v>
      </c>
    </row>
    <row r="302" spans="2:10" x14ac:dyDescent="0.45">
      <c r="B302" t="s">
        <v>106</v>
      </c>
      <c r="C302" t="s">
        <v>71</v>
      </c>
      <c r="D302">
        <v>6.6495529963757358E-3</v>
      </c>
      <c r="E302" t="s">
        <v>60</v>
      </c>
      <c r="G302" t="s">
        <v>120</v>
      </c>
      <c r="H302" t="s">
        <v>71</v>
      </c>
      <c r="I302">
        <v>2.1056772742729431E-2</v>
      </c>
      <c r="J302" t="s">
        <v>60</v>
      </c>
    </row>
    <row r="303" spans="2:10" x14ac:dyDescent="0.45">
      <c r="B303" t="s">
        <v>106</v>
      </c>
      <c r="C303" t="s">
        <v>72</v>
      </c>
      <c r="D303">
        <v>3.5074777721388249E-2</v>
      </c>
      <c r="E303" t="s">
        <v>60</v>
      </c>
      <c r="G303" t="s">
        <v>120</v>
      </c>
      <c r="H303" t="s">
        <v>72</v>
      </c>
      <c r="I303">
        <v>2.1843622420605315E-2</v>
      </c>
      <c r="J303" t="s">
        <v>60</v>
      </c>
    </row>
    <row r="304" spans="2:10" x14ac:dyDescent="0.45">
      <c r="B304" t="s">
        <v>106</v>
      </c>
      <c r="C304" t="s">
        <v>73</v>
      </c>
      <c r="D304">
        <v>5.8571402313736025E-2</v>
      </c>
      <c r="E304" t="s">
        <v>60</v>
      </c>
      <c r="G304" t="s">
        <v>120</v>
      </c>
      <c r="H304" t="s">
        <v>73</v>
      </c>
      <c r="I304">
        <v>3.0858200223458972E-2</v>
      </c>
      <c r="J304" t="s">
        <v>60</v>
      </c>
    </row>
    <row r="305" spans="2:10" x14ac:dyDescent="0.45">
      <c r="B305" t="s">
        <v>106</v>
      </c>
      <c r="C305" t="s">
        <v>74</v>
      </c>
      <c r="D305">
        <v>6.1934466159783964E-2</v>
      </c>
      <c r="E305" t="s">
        <v>60</v>
      </c>
      <c r="G305" t="s">
        <v>120</v>
      </c>
      <c r="H305" t="s">
        <v>74</v>
      </c>
      <c r="I305">
        <v>3.0225157397632353E-2</v>
      </c>
      <c r="J305" t="s">
        <v>60</v>
      </c>
    </row>
    <row r="306" spans="2:10" x14ac:dyDescent="0.45">
      <c r="B306" t="s">
        <v>106</v>
      </c>
      <c r="C306" t="s">
        <v>75</v>
      </c>
      <c r="D306">
        <v>5.7032437257830013E-2</v>
      </c>
      <c r="E306" t="s">
        <v>60</v>
      </c>
      <c r="G306" t="s">
        <v>120</v>
      </c>
      <c r="H306" t="s">
        <v>75</v>
      </c>
      <c r="I306">
        <v>3.5546438318074733E-2</v>
      </c>
      <c r="J306" t="s">
        <v>60</v>
      </c>
    </row>
    <row r="307" spans="2:10" x14ac:dyDescent="0.45">
      <c r="B307" t="s">
        <v>106</v>
      </c>
      <c r="C307" t="s">
        <v>76</v>
      </c>
      <c r="D307">
        <v>4.8310043775806943E-2</v>
      </c>
      <c r="E307" t="s">
        <v>60</v>
      </c>
      <c r="G307" t="s">
        <v>120</v>
      </c>
      <c r="H307" t="s">
        <v>76</v>
      </c>
      <c r="I307">
        <v>3.3065961832747445E-2</v>
      </c>
      <c r="J307" t="s">
        <v>60</v>
      </c>
    </row>
    <row r="308" spans="2:10" x14ac:dyDescent="0.45">
      <c r="B308" t="s">
        <v>106</v>
      </c>
      <c r="C308" t="s">
        <v>77</v>
      </c>
      <c r="D308">
        <v>3.0153574673078585E-2</v>
      </c>
      <c r="E308" t="s">
        <v>60</v>
      </c>
      <c r="G308" t="s">
        <v>120</v>
      </c>
      <c r="H308" t="s">
        <v>77</v>
      </c>
      <c r="I308">
        <v>2.7655060166077085E-2</v>
      </c>
      <c r="J308" t="s">
        <v>60</v>
      </c>
    </row>
    <row r="309" spans="2:10" x14ac:dyDescent="0.45">
      <c r="B309" t="s">
        <v>106</v>
      </c>
      <c r="C309" t="s">
        <v>78</v>
      </c>
      <c r="D309">
        <v>3.5819937338563488E-3</v>
      </c>
      <c r="E309" t="s">
        <v>60</v>
      </c>
      <c r="G309" t="s">
        <v>120</v>
      </c>
      <c r="H309" t="s">
        <v>78</v>
      </c>
      <c r="I309">
        <v>2.2311108517775062E-2</v>
      </c>
      <c r="J309" t="s">
        <v>60</v>
      </c>
    </row>
    <row r="310" spans="2:10" x14ac:dyDescent="0.45">
      <c r="B310" t="s">
        <v>106</v>
      </c>
      <c r="C310" t="s">
        <v>79</v>
      </c>
      <c r="D310">
        <v>0</v>
      </c>
      <c r="E310" t="s">
        <v>60</v>
      </c>
      <c r="G310" t="s">
        <v>120</v>
      </c>
      <c r="H310" t="s">
        <v>79</v>
      </c>
      <c r="I310">
        <v>3.1524409913083161E-2</v>
      </c>
      <c r="J310" t="s">
        <v>60</v>
      </c>
    </row>
    <row r="311" spans="2:10" x14ac:dyDescent="0.45">
      <c r="B311" t="s">
        <v>106</v>
      </c>
      <c r="C311" t="s">
        <v>80</v>
      </c>
      <c r="D311">
        <v>0</v>
      </c>
      <c r="E311" t="s">
        <v>60</v>
      </c>
      <c r="G311" t="s">
        <v>120</v>
      </c>
      <c r="H311" t="s">
        <v>80</v>
      </c>
      <c r="I311">
        <v>1.9868247867301032E-2</v>
      </c>
      <c r="J311" t="s">
        <v>60</v>
      </c>
    </row>
    <row r="312" spans="2:10" x14ac:dyDescent="0.45">
      <c r="B312" t="s">
        <v>106</v>
      </c>
      <c r="C312" t="s">
        <v>81</v>
      </c>
      <c r="D312">
        <v>1.3505736473912454E-2</v>
      </c>
      <c r="E312" t="s">
        <v>60</v>
      </c>
      <c r="G312" t="s">
        <v>120</v>
      </c>
      <c r="H312" t="s">
        <v>81</v>
      </c>
      <c r="I312">
        <v>7.157476680794128E-3</v>
      </c>
      <c r="J312" t="s">
        <v>60</v>
      </c>
    </row>
    <row r="313" spans="2:10" x14ac:dyDescent="0.45">
      <c r="B313" t="s">
        <v>106</v>
      </c>
      <c r="C313" t="s">
        <v>82</v>
      </c>
      <c r="D313">
        <v>4.7518464358398856E-2</v>
      </c>
      <c r="E313" t="s">
        <v>60</v>
      </c>
      <c r="G313" t="s">
        <v>120</v>
      </c>
      <c r="H313" t="s">
        <v>82</v>
      </c>
      <c r="I313">
        <v>8.8302510455331024E-3</v>
      </c>
      <c r="J313" t="s">
        <v>60</v>
      </c>
    </row>
    <row r="314" spans="2:10" x14ac:dyDescent="0.45">
      <c r="B314" t="s">
        <v>106</v>
      </c>
      <c r="C314" t="s">
        <v>83</v>
      </c>
      <c r="D314">
        <v>6.5745619839662484E-2</v>
      </c>
      <c r="E314" t="s">
        <v>60</v>
      </c>
      <c r="G314" t="s">
        <v>120</v>
      </c>
      <c r="H314" t="s">
        <v>83</v>
      </c>
      <c r="I314">
        <v>1.8377609382538938E-2</v>
      </c>
      <c r="J314" t="s">
        <v>60</v>
      </c>
    </row>
    <row r="315" spans="2:10" x14ac:dyDescent="0.45">
      <c r="B315" t="s">
        <v>106</v>
      </c>
      <c r="C315" t="s">
        <v>84</v>
      </c>
      <c r="D315">
        <v>6.7921922114303868E-2</v>
      </c>
      <c r="E315" t="s">
        <v>60</v>
      </c>
      <c r="G315" t="s">
        <v>120</v>
      </c>
      <c r="H315" t="s">
        <v>84</v>
      </c>
      <c r="I315">
        <v>1.8698479901040777E-2</v>
      </c>
      <c r="J315" t="s">
        <v>60</v>
      </c>
    </row>
    <row r="316" spans="2:10" x14ac:dyDescent="0.45">
      <c r="B316" t="s">
        <v>106</v>
      </c>
      <c r="C316" t="s">
        <v>85</v>
      </c>
      <c r="D316">
        <v>6.4448790739167094E-2</v>
      </c>
      <c r="E316" t="s">
        <v>60</v>
      </c>
      <c r="G316" t="s">
        <v>120</v>
      </c>
      <c r="H316" t="s">
        <v>85</v>
      </c>
      <c r="I316">
        <v>2.0496317249799827E-2</v>
      </c>
      <c r="J316" t="s">
        <v>60</v>
      </c>
    </row>
    <row r="317" spans="2:10" x14ac:dyDescent="0.45">
      <c r="B317" t="s">
        <v>106</v>
      </c>
      <c r="C317" t="s">
        <v>86</v>
      </c>
      <c r="D317">
        <v>5.7413463620974617E-2</v>
      </c>
      <c r="E317" t="s">
        <v>60</v>
      </c>
      <c r="G317" t="s">
        <v>120</v>
      </c>
      <c r="H317" t="s">
        <v>86</v>
      </c>
      <c r="I317">
        <v>1.8859081216540851E-2</v>
      </c>
      <c r="J317" t="s">
        <v>60</v>
      </c>
    </row>
    <row r="318" spans="2:10" x14ac:dyDescent="0.45">
      <c r="B318" t="s">
        <v>106</v>
      </c>
      <c r="C318" t="s">
        <v>87</v>
      </c>
      <c r="D318">
        <v>3.8829955249986274E-2</v>
      </c>
      <c r="E318" t="s">
        <v>60</v>
      </c>
      <c r="G318" t="s">
        <v>120</v>
      </c>
      <c r="H318" t="s">
        <v>87</v>
      </c>
      <c r="I318">
        <v>1.6997513114004291E-2</v>
      </c>
      <c r="J318" t="s">
        <v>60</v>
      </c>
    </row>
    <row r="319" spans="2:10" x14ac:dyDescent="0.45">
      <c r="B319" t="s">
        <v>106</v>
      </c>
      <c r="C319" t="s">
        <v>88</v>
      </c>
      <c r="D319">
        <v>8.9380565902617976E-3</v>
      </c>
      <c r="E319" t="s">
        <v>60</v>
      </c>
      <c r="G319" t="s">
        <v>120</v>
      </c>
      <c r="H319" t="s">
        <v>88</v>
      </c>
      <c r="I319">
        <v>1.1067388912953299E-2</v>
      </c>
      <c r="J319" t="s">
        <v>60</v>
      </c>
    </row>
    <row r="320" spans="2:10" x14ac:dyDescent="0.45">
      <c r="B320" t="s">
        <v>106</v>
      </c>
      <c r="C320" t="s">
        <v>89</v>
      </c>
      <c r="D320">
        <v>0</v>
      </c>
      <c r="E320" t="s">
        <v>60</v>
      </c>
      <c r="G320" t="s">
        <v>120</v>
      </c>
      <c r="H320" t="s">
        <v>89</v>
      </c>
      <c r="I320">
        <v>1.2700374729886317E-2</v>
      </c>
      <c r="J320" t="s">
        <v>60</v>
      </c>
    </row>
    <row r="321" spans="2:10" x14ac:dyDescent="0.45">
      <c r="B321" t="s">
        <v>106</v>
      </c>
      <c r="C321" t="s">
        <v>90</v>
      </c>
      <c r="D321">
        <v>0</v>
      </c>
      <c r="E321" t="s">
        <v>60</v>
      </c>
      <c r="G321" t="s">
        <v>120</v>
      </c>
      <c r="H321" t="s">
        <v>90</v>
      </c>
      <c r="I321">
        <v>4.8829005091834382E-2</v>
      </c>
      <c r="J321" t="s">
        <v>60</v>
      </c>
    </row>
    <row r="322" spans="2:10" x14ac:dyDescent="0.45">
      <c r="B322" t="s">
        <v>106</v>
      </c>
      <c r="C322" t="s">
        <v>91</v>
      </c>
      <c r="D322">
        <v>5.6098339726566289E-4</v>
      </c>
      <c r="E322" t="s">
        <v>60</v>
      </c>
      <c r="G322" t="s">
        <v>120</v>
      </c>
      <c r="H322" t="s">
        <v>91</v>
      </c>
      <c r="I322">
        <v>2.0146185876947626E-2</v>
      </c>
      <c r="J322" t="s">
        <v>60</v>
      </c>
    </row>
    <row r="323" spans="2:10" x14ac:dyDescent="0.45">
      <c r="B323" t="s">
        <v>106</v>
      </c>
      <c r="C323" t="s">
        <v>92</v>
      </c>
      <c r="D323">
        <v>1.9808048787438373E-2</v>
      </c>
      <c r="E323" t="s">
        <v>60</v>
      </c>
      <c r="G323" t="s">
        <v>120</v>
      </c>
      <c r="H323" t="s">
        <v>92</v>
      </c>
      <c r="I323">
        <v>2.033523183431836E-2</v>
      </c>
      <c r="J323" t="s">
        <v>60</v>
      </c>
    </row>
    <row r="324" spans="2:10" x14ac:dyDescent="0.45">
      <c r="B324" t="s">
        <v>106</v>
      </c>
      <c r="C324" t="s">
        <v>93</v>
      </c>
      <c r="D324">
        <v>4.2962345491688488E-2</v>
      </c>
      <c r="E324" t="s">
        <v>60</v>
      </c>
      <c r="G324" t="s">
        <v>120</v>
      </c>
      <c r="H324" t="s">
        <v>93</v>
      </c>
      <c r="I324">
        <v>2.2229407839224495E-2</v>
      </c>
      <c r="J324" t="s">
        <v>60</v>
      </c>
    </row>
    <row r="325" spans="2:10" x14ac:dyDescent="0.45">
      <c r="B325" t="s">
        <v>106</v>
      </c>
      <c r="C325" t="s">
        <v>94</v>
      </c>
      <c r="D325">
        <v>4.6230547808696898E-2</v>
      </c>
      <c r="E325" t="s">
        <v>60</v>
      </c>
      <c r="G325" t="s">
        <v>120</v>
      </c>
      <c r="H325" t="s">
        <v>94</v>
      </c>
      <c r="I325">
        <v>2.651314735151478E-2</v>
      </c>
      <c r="J325" t="s">
        <v>60</v>
      </c>
    </row>
    <row r="326" spans="2:10" x14ac:dyDescent="0.45">
      <c r="B326" t="s">
        <v>106</v>
      </c>
      <c r="C326" t="s">
        <v>95</v>
      </c>
      <c r="D326">
        <v>4.6571132752318188E-2</v>
      </c>
      <c r="E326" t="s">
        <v>60</v>
      </c>
      <c r="G326" t="s">
        <v>120</v>
      </c>
      <c r="H326" t="s">
        <v>95</v>
      </c>
      <c r="I326">
        <v>2.9758163905106608E-2</v>
      </c>
      <c r="J326" t="s">
        <v>60</v>
      </c>
    </row>
    <row r="327" spans="2:10" x14ac:dyDescent="0.45">
      <c r="B327" t="s">
        <v>106</v>
      </c>
      <c r="C327" t="s">
        <v>96</v>
      </c>
      <c r="D327">
        <v>3.6657314288934435E-2</v>
      </c>
      <c r="E327" t="s">
        <v>60</v>
      </c>
      <c r="G327" t="s">
        <v>120</v>
      </c>
      <c r="H327" t="s">
        <v>96</v>
      </c>
      <c r="I327">
        <v>2.6252735615109744E-2</v>
      </c>
      <c r="J327" t="s">
        <v>60</v>
      </c>
    </row>
    <row r="328" spans="2:10" x14ac:dyDescent="0.45">
      <c r="B328" t="s">
        <v>106</v>
      </c>
      <c r="C328" t="s">
        <v>97</v>
      </c>
      <c r="D328">
        <v>1.2657926956025675E-2</v>
      </c>
      <c r="E328" t="s">
        <v>60</v>
      </c>
      <c r="G328" t="s">
        <v>120</v>
      </c>
      <c r="H328" t="s">
        <v>97</v>
      </c>
      <c r="I328">
        <v>2.2745565961961759E-2</v>
      </c>
      <c r="J328" t="s">
        <v>60</v>
      </c>
    </row>
    <row r="329" spans="2:10" x14ac:dyDescent="0.45">
      <c r="B329" t="s">
        <v>106</v>
      </c>
      <c r="C329" t="s">
        <v>98</v>
      </c>
      <c r="D329">
        <v>0</v>
      </c>
      <c r="E329" t="s">
        <v>60</v>
      </c>
      <c r="G329" t="s">
        <v>120</v>
      </c>
      <c r="H329" t="s">
        <v>98</v>
      </c>
      <c r="I329">
        <v>1.8785016785247872E-2</v>
      </c>
      <c r="J329" t="s">
        <v>60</v>
      </c>
    </row>
    <row r="330" spans="2:10" x14ac:dyDescent="0.45">
      <c r="B330" t="s">
        <v>106</v>
      </c>
      <c r="C330" t="s">
        <v>99</v>
      </c>
      <c r="D330">
        <v>0</v>
      </c>
      <c r="E330" t="s">
        <v>60</v>
      </c>
      <c r="G330" t="s">
        <v>120</v>
      </c>
      <c r="H330" t="s">
        <v>99</v>
      </c>
      <c r="I330">
        <v>2.630739451702211E-2</v>
      </c>
      <c r="J330" t="s">
        <v>60</v>
      </c>
    </row>
    <row r="331" spans="2:10" x14ac:dyDescent="0.45">
      <c r="B331" t="s">
        <v>107</v>
      </c>
      <c r="C331" t="s">
        <v>59</v>
      </c>
      <c r="D331">
        <v>0</v>
      </c>
      <c r="E331" t="s">
        <v>60</v>
      </c>
      <c r="G331" t="s">
        <v>121</v>
      </c>
      <c r="H331" t="s">
        <v>59</v>
      </c>
      <c r="I331">
        <v>6.4407732512258273E-2</v>
      </c>
      <c r="J331" t="s">
        <v>60</v>
      </c>
    </row>
    <row r="332" spans="2:10" x14ac:dyDescent="0.45">
      <c r="B332" t="s">
        <v>107</v>
      </c>
      <c r="C332" t="s">
        <v>61</v>
      </c>
      <c r="D332">
        <v>0</v>
      </c>
      <c r="E332" t="s">
        <v>60</v>
      </c>
      <c r="G332" t="s">
        <v>121</v>
      </c>
      <c r="H332" t="s">
        <v>61</v>
      </c>
      <c r="I332">
        <v>2.4570524347054687E-2</v>
      </c>
      <c r="J332" t="s">
        <v>60</v>
      </c>
    </row>
    <row r="333" spans="2:10" x14ac:dyDescent="0.45">
      <c r="B333" t="s">
        <v>107</v>
      </c>
      <c r="C333" t="s">
        <v>62</v>
      </c>
      <c r="D333">
        <v>2.201987726610849E-3</v>
      </c>
      <c r="E333" t="s">
        <v>60</v>
      </c>
      <c r="G333" t="s">
        <v>121</v>
      </c>
      <c r="H333" t="s">
        <v>62</v>
      </c>
      <c r="I333">
        <v>2.3735820774569968E-2</v>
      </c>
      <c r="J333" t="s">
        <v>60</v>
      </c>
    </row>
    <row r="334" spans="2:10" x14ac:dyDescent="0.45">
      <c r="B334" t="s">
        <v>107</v>
      </c>
      <c r="C334" t="s">
        <v>63</v>
      </c>
      <c r="D334">
        <v>2.3185514288706747E-2</v>
      </c>
      <c r="E334" t="s">
        <v>60</v>
      </c>
      <c r="G334" t="s">
        <v>121</v>
      </c>
      <c r="H334" t="s">
        <v>63</v>
      </c>
      <c r="I334">
        <v>2.2502728295033695E-2</v>
      </c>
      <c r="J334" t="s">
        <v>60</v>
      </c>
    </row>
    <row r="335" spans="2:10" x14ac:dyDescent="0.45">
      <c r="B335" t="s">
        <v>107</v>
      </c>
      <c r="C335" t="s">
        <v>64</v>
      </c>
      <c r="D335">
        <v>3.3843777875741533E-2</v>
      </c>
      <c r="E335" t="s">
        <v>60</v>
      </c>
      <c r="G335" t="s">
        <v>121</v>
      </c>
      <c r="H335" t="s">
        <v>64</v>
      </c>
      <c r="I335">
        <v>2.4741519632158565E-2</v>
      </c>
      <c r="J335" t="s">
        <v>60</v>
      </c>
    </row>
    <row r="336" spans="2:10" x14ac:dyDescent="0.45">
      <c r="B336" t="s">
        <v>107</v>
      </c>
      <c r="C336" t="s">
        <v>65</v>
      </c>
      <c r="D336">
        <v>3.4633959755999186E-2</v>
      </c>
      <c r="E336" t="s">
        <v>60</v>
      </c>
      <c r="G336" t="s">
        <v>121</v>
      </c>
      <c r="H336" t="s">
        <v>65</v>
      </c>
      <c r="I336">
        <v>2.4541301964862237E-2</v>
      </c>
      <c r="J336" t="s">
        <v>60</v>
      </c>
    </row>
    <row r="337" spans="2:10" x14ac:dyDescent="0.45">
      <c r="B337" t="s">
        <v>107</v>
      </c>
      <c r="C337" t="s">
        <v>66</v>
      </c>
      <c r="D337">
        <v>2.363631359724087E-2</v>
      </c>
      <c r="E337" t="s">
        <v>60</v>
      </c>
      <c r="G337" t="s">
        <v>121</v>
      </c>
      <c r="H337" t="s">
        <v>66</v>
      </c>
      <c r="I337">
        <v>2.3313898117770893E-2</v>
      </c>
      <c r="J337" t="s">
        <v>60</v>
      </c>
    </row>
    <row r="338" spans="2:10" x14ac:dyDescent="0.45">
      <c r="B338" t="s">
        <v>107</v>
      </c>
      <c r="C338" t="s">
        <v>67</v>
      </c>
      <c r="D338">
        <v>2.1994908152119783E-3</v>
      </c>
      <c r="E338" t="s">
        <v>60</v>
      </c>
      <c r="G338" t="s">
        <v>121</v>
      </c>
      <c r="H338" t="s">
        <v>67</v>
      </c>
      <c r="I338">
        <v>2.2535579234877267E-2</v>
      </c>
      <c r="J338" t="s">
        <v>60</v>
      </c>
    </row>
    <row r="339" spans="2:10" x14ac:dyDescent="0.45">
      <c r="B339" t="s">
        <v>107</v>
      </c>
      <c r="C339" t="s">
        <v>68</v>
      </c>
      <c r="D339">
        <v>0</v>
      </c>
      <c r="E339" t="s">
        <v>60</v>
      </c>
      <c r="G339" t="s">
        <v>121</v>
      </c>
      <c r="H339" t="s">
        <v>68</v>
      </c>
      <c r="I339">
        <v>2.4144260472320361E-2</v>
      </c>
      <c r="J339" t="s">
        <v>60</v>
      </c>
    </row>
    <row r="340" spans="2:10" x14ac:dyDescent="0.45">
      <c r="B340" t="s">
        <v>107</v>
      </c>
      <c r="C340" t="s">
        <v>69</v>
      </c>
      <c r="D340">
        <v>0</v>
      </c>
      <c r="E340" t="s">
        <v>60</v>
      </c>
      <c r="G340" t="s">
        <v>121</v>
      </c>
      <c r="H340" t="s">
        <v>69</v>
      </c>
      <c r="I340">
        <v>3.7400878655343597E-2</v>
      </c>
      <c r="J340" t="s">
        <v>60</v>
      </c>
    </row>
    <row r="341" spans="2:10" x14ac:dyDescent="0.45">
      <c r="B341" t="s">
        <v>107</v>
      </c>
      <c r="C341" t="s">
        <v>70</v>
      </c>
      <c r="D341">
        <v>0</v>
      </c>
      <c r="E341" t="s">
        <v>60</v>
      </c>
      <c r="G341" t="s">
        <v>121</v>
      </c>
      <c r="H341" t="s">
        <v>70</v>
      </c>
      <c r="I341">
        <v>5.1144967216021568E-2</v>
      </c>
      <c r="J341" t="s">
        <v>60</v>
      </c>
    </row>
    <row r="342" spans="2:10" x14ac:dyDescent="0.45">
      <c r="B342" t="s">
        <v>107</v>
      </c>
      <c r="C342" t="s">
        <v>71</v>
      </c>
      <c r="D342">
        <v>6.3564868259978046E-3</v>
      </c>
      <c r="E342" t="s">
        <v>60</v>
      </c>
      <c r="G342" t="s">
        <v>121</v>
      </c>
      <c r="H342" t="s">
        <v>71</v>
      </c>
      <c r="I342">
        <v>2.2398634469715177E-2</v>
      </c>
      <c r="J342" t="s">
        <v>60</v>
      </c>
    </row>
    <row r="343" spans="2:10" x14ac:dyDescent="0.45">
      <c r="B343" t="s">
        <v>107</v>
      </c>
      <c r="C343" t="s">
        <v>72</v>
      </c>
      <c r="D343">
        <v>3.4286466402447292E-2</v>
      </c>
      <c r="E343" t="s">
        <v>60</v>
      </c>
      <c r="G343" t="s">
        <v>121</v>
      </c>
      <c r="H343" t="s">
        <v>72</v>
      </c>
      <c r="I343">
        <v>2.2234298905620273E-2</v>
      </c>
      <c r="J343" t="s">
        <v>60</v>
      </c>
    </row>
    <row r="344" spans="2:10" x14ac:dyDescent="0.45">
      <c r="B344" t="s">
        <v>107</v>
      </c>
      <c r="C344" t="s">
        <v>73</v>
      </c>
      <c r="D344">
        <v>5.793877061036834E-2</v>
      </c>
      <c r="E344" t="s">
        <v>60</v>
      </c>
      <c r="G344" t="s">
        <v>121</v>
      </c>
      <c r="H344" t="s">
        <v>73</v>
      </c>
      <c r="I344">
        <v>3.1261987014014406E-2</v>
      </c>
      <c r="J344" t="s">
        <v>60</v>
      </c>
    </row>
    <row r="345" spans="2:10" x14ac:dyDescent="0.45">
      <c r="B345" t="s">
        <v>107</v>
      </c>
      <c r="C345" t="s">
        <v>74</v>
      </c>
      <c r="D345">
        <v>6.3131066108747705E-2</v>
      </c>
      <c r="E345" t="s">
        <v>60</v>
      </c>
      <c r="G345" t="s">
        <v>121</v>
      </c>
      <c r="H345" t="s">
        <v>74</v>
      </c>
      <c r="I345">
        <v>3.2042891263275551E-2</v>
      </c>
      <c r="J345" t="s">
        <v>60</v>
      </c>
    </row>
    <row r="346" spans="2:10" x14ac:dyDescent="0.45">
      <c r="B346" t="s">
        <v>107</v>
      </c>
      <c r="C346" t="s">
        <v>75</v>
      </c>
      <c r="D346">
        <v>5.9423774188875005E-2</v>
      </c>
      <c r="E346" t="s">
        <v>60</v>
      </c>
      <c r="G346" t="s">
        <v>121</v>
      </c>
      <c r="H346" t="s">
        <v>75</v>
      </c>
      <c r="I346">
        <v>3.6936208988599492E-2</v>
      </c>
      <c r="J346" t="s">
        <v>60</v>
      </c>
    </row>
    <row r="347" spans="2:10" x14ac:dyDescent="0.45">
      <c r="B347" t="s">
        <v>107</v>
      </c>
      <c r="C347" t="s">
        <v>76</v>
      </c>
      <c r="D347">
        <v>4.9337861057426352E-2</v>
      </c>
      <c r="E347" t="s">
        <v>60</v>
      </c>
      <c r="G347" t="s">
        <v>121</v>
      </c>
      <c r="H347" t="s">
        <v>76</v>
      </c>
      <c r="I347">
        <v>3.3978023428596967E-2</v>
      </c>
      <c r="J347" t="s">
        <v>60</v>
      </c>
    </row>
    <row r="348" spans="2:10" x14ac:dyDescent="0.45">
      <c r="B348" t="s">
        <v>107</v>
      </c>
      <c r="C348" t="s">
        <v>77</v>
      </c>
      <c r="D348">
        <v>3.0006325362008389E-2</v>
      </c>
      <c r="E348" t="s">
        <v>60</v>
      </c>
      <c r="G348" t="s">
        <v>121</v>
      </c>
      <c r="H348" t="s">
        <v>77</v>
      </c>
      <c r="I348">
        <v>2.8912896032656211E-2</v>
      </c>
      <c r="J348" t="s">
        <v>60</v>
      </c>
    </row>
    <row r="349" spans="2:10" x14ac:dyDescent="0.45">
      <c r="B349" t="s">
        <v>107</v>
      </c>
      <c r="C349" t="s">
        <v>78</v>
      </c>
      <c r="D349">
        <v>3.8479452002882545E-3</v>
      </c>
      <c r="E349" t="s">
        <v>60</v>
      </c>
      <c r="G349" t="s">
        <v>121</v>
      </c>
      <c r="H349" t="s">
        <v>78</v>
      </c>
      <c r="I349">
        <v>2.4343307392208507E-2</v>
      </c>
      <c r="J349" t="s">
        <v>60</v>
      </c>
    </row>
    <row r="350" spans="2:10" x14ac:dyDescent="0.45">
      <c r="B350" t="s">
        <v>107</v>
      </c>
      <c r="C350" t="s">
        <v>79</v>
      </c>
      <c r="D350">
        <v>0</v>
      </c>
      <c r="E350" t="s">
        <v>60</v>
      </c>
      <c r="G350" t="s">
        <v>121</v>
      </c>
      <c r="H350" t="s">
        <v>79</v>
      </c>
      <c r="I350">
        <v>3.3830221508774239E-2</v>
      </c>
      <c r="J350" t="s">
        <v>60</v>
      </c>
    </row>
    <row r="351" spans="2:10" x14ac:dyDescent="0.45">
      <c r="B351" t="s">
        <v>107</v>
      </c>
      <c r="C351" t="s">
        <v>80</v>
      </c>
      <c r="D351">
        <v>0</v>
      </c>
      <c r="E351" t="s">
        <v>60</v>
      </c>
      <c r="G351" t="s">
        <v>121</v>
      </c>
      <c r="H351" t="s">
        <v>80</v>
      </c>
      <c r="I351">
        <v>1.5604068542900451E-2</v>
      </c>
      <c r="J351" t="s">
        <v>60</v>
      </c>
    </row>
    <row r="352" spans="2:10" x14ac:dyDescent="0.45">
      <c r="B352" t="s">
        <v>107</v>
      </c>
      <c r="C352" t="s">
        <v>81</v>
      </c>
      <c r="D352">
        <v>1.3992413913300764E-2</v>
      </c>
      <c r="E352" t="s">
        <v>60</v>
      </c>
      <c r="G352" t="s">
        <v>121</v>
      </c>
      <c r="H352" t="s">
        <v>81</v>
      </c>
      <c r="I352">
        <v>5.8242221138961785E-3</v>
      </c>
      <c r="J352" t="s">
        <v>60</v>
      </c>
    </row>
    <row r="353" spans="2:10" x14ac:dyDescent="0.45">
      <c r="B353" t="s">
        <v>107</v>
      </c>
      <c r="C353" t="s">
        <v>82</v>
      </c>
      <c r="D353">
        <v>4.7695643478188388E-2</v>
      </c>
      <c r="E353" t="s">
        <v>60</v>
      </c>
      <c r="G353" t="s">
        <v>121</v>
      </c>
      <c r="H353" t="s">
        <v>82</v>
      </c>
      <c r="I353">
        <v>9.2050990602711609E-3</v>
      </c>
      <c r="J353" t="s">
        <v>60</v>
      </c>
    </row>
    <row r="354" spans="2:10" x14ac:dyDescent="0.45">
      <c r="B354" t="s">
        <v>107</v>
      </c>
      <c r="C354" t="s">
        <v>83</v>
      </c>
      <c r="D354">
        <v>6.5960329721115485E-2</v>
      </c>
      <c r="E354" t="s">
        <v>60</v>
      </c>
      <c r="G354" t="s">
        <v>121</v>
      </c>
      <c r="H354" t="s">
        <v>83</v>
      </c>
      <c r="I354">
        <v>2.0178494948548474E-2</v>
      </c>
      <c r="J354" t="s">
        <v>60</v>
      </c>
    </row>
    <row r="355" spans="2:10" x14ac:dyDescent="0.45">
      <c r="B355" t="s">
        <v>107</v>
      </c>
      <c r="C355" t="s">
        <v>84</v>
      </c>
      <c r="D355">
        <v>6.9418454903615853E-2</v>
      </c>
      <c r="E355" t="s">
        <v>60</v>
      </c>
      <c r="G355" t="s">
        <v>121</v>
      </c>
      <c r="H355" t="s">
        <v>84</v>
      </c>
      <c r="I355">
        <v>1.9179806973303428E-2</v>
      </c>
      <c r="J355" t="s">
        <v>60</v>
      </c>
    </row>
    <row r="356" spans="2:10" x14ac:dyDescent="0.45">
      <c r="B356" t="s">
        <v>107</v>
      </c>
      <c r="C356" t="s">
        <v>85</v>
      </c>
      <c r="D356">
        <v>6.6616325779052576E-2</v>
      </c>
      <c r="E356" t="s">
        <v>60</v>
      </c>
      <c r="G356" t="s">
        <v>121</v>
      </c>
      <c r="H356" t="s">
        <v>85</v>
      </c>
      <c r="I356">
        <v>1.8529019526209164E-2</v>
      </c>
      <c r="J356" t="s">
        <v>60</v>
      </c>
    </row>
    <row r="357" spans="2:10" x14ac:dyDescent="0.45">
      <c r="B357" t="s">
        <v>107</v>
      </c>
      <c r="C357" t="s">
        <v>86</v>
      </c>
      <c r="D357">
        <v>5.9795207125425485E-2</v>
      </c>
      <c r="E357" t="s">
        <v>60</v>
      </c>
      <c r="G357" t="s">
        <v>121</v>
      </c>
      <c r="H357" t="s">
        <v>86</v>
      </c>
      <c r="I357">
        <v>1.7186423387823193E-2</v>
      </c>
      <c r="J357" t="s">
        <v>60</v>
      </c>
    </row>
    <row r="358" spans="2:10" x14ac:dyDescent="0.45">
      <c r="B358" t="s">
        <v>107</v>
      </c>
      <c r="C358" t="s">
        <v>87</v>
      </c>
      <c r="D358">
        <v>4.0245366652675363E-2</v>
      </c>
      <c r="E358" t="s">
        <v>60</v>
      </c>
      <c r="G358" t="s">
        <v>121</v>
      </c>
      <c r="H358" t="s">
        <v>87</v>
      </c>
      <c r="I358">
        <v>1.5135648665262073E-2</v>
      </c>
      <c r="J358" t="s">
        <v>60</v>
      </c>
    </row>
    <row r="359" spans="2:10" x14ac:dyDescent="0.45">
      <c r="B359" t="s">
        <v>107</v>
      </c>
      <c r="C359" t="s">
        <v>88</v>
      </c>
      <c r="D359">
        <v>9.8702085901267028E-3</v>
      </c>
      <c r="E359" t="s">
        <v>60</v>
      </c>
      <c r="G359" t="s">
        <v>121</v>
      </c>
      <c r="H359" t="s">
        <v>88</v>
      </c>
      <c r="I359">
        <v>9.5249259458142881E-3</v>
      </c>
      <c r="J359" t="s">
        <v>60</v>
      </c>
    </row>
    <row r="360" spans="2:10" x14ac:dyDescent="0.45">
      <c r="B360" t="s">
        <v>107</v>
      </c>
      <c r="C360" t="s">
        <v>89</v>
      </c>
      <c r="D360">
        <v>0</v>
      </c>
      <c r="E360" t="s">
        <v>60</v>
      </c>
      <c r="G360" t="s">
        <v>121</v>
      </c>
      <c r="H360" t="s">
        <v>89</v>
      </c>
      <c r="I360">
        <v>8.8145682650242942E-3</v>
      </c>
      <c r="J360" t="s">
        <v>60</v>
      </c>
    </row>
    <row r="361" spans="2:10" x14ac:dyDescent="0.45">
      <c r="B361" t="s">
        <v>107</v>
      </c>
      <c r="C361" t="s">
        <v>90</v>
      </c>
      <c r="D361">
        <v>0</v>
      </c>
      <c r="E361" t="s">
        <v>60</v>
      </c>
      <c r="G361" t="s">
        <v>121</v>
      </c>
      <c r="H361" t="s">
        <v>90</v>
      </c>
      <c r="I361">
        <v>4.7615003389183723E-2</v>
      </c>
      <c r="J361" t="s">
        <v>60</v>
      </c>
    </row>
    <row r="362" spans="2:10" x14ac:dyDescent="0.45">
      <c r="B362" t="s">
        <v>107</v>
      </c>
      <c r="C362" t="s">
        <v>91</v>
      </c>
      <c r="D362">
        <v>4.1311230244514617E-4</v>
      </c>
      <c r="E362" t="s">
        <v>60</v>
      </c>
      <c r="G362" t="s">
        <v>121</v>
      </c>
      <c r="H362" t="s">
        <v>91</v>
      </c>
      <c r="I362">
        <v>2.0410721865513525E-2</v>
      </c>
      <c r="J362" t="s">
        <v>60</v>
      </c>
    </row>
    <row r="363" spans="2:10" x14ac:dyDescent="0.45">
      <c r="B363" t="s">
        <v>107</v>
      </c>
      <c r="C363" t="s">
        <v>92</v>
      </c>
      <c r="D363">
        <v>1.9134189019475625E-2</v>
      </c>
      <c r="E363" t="s">
        <v>60</v>
      </c>
      <c r="G363" t="s">
        <v>121</v>
      </c>
      <c r="H363" t="s">
        <v>92</v>
      </c>
      <c r="I363">
        <v>2.0284280117637086E-2</v>
      </c>
      <c r="J363" t="s">
        <v>60</v>
      </c>
    </row>
    <row r="364" spans="2:10" x14ac:dyDescent="0.45">
      <c r="B364" t="s">
        <v>107</v>
      </c>
      <c r="C364" t="s">
        <v>93</v>
      </c>
      <c r="D364">
        <v>4.2169254641393789E-2</v>
      </c>
      <c r="E364" t="s">
        <v>60</v>
      </c>
      <c r="G364" t="s">
        <v>121</v>
      </c>
      <c r="H364" t="s">
        <v>93</v>
      </c>
      <c r="I364">
        <v>2.2812133617906301E-2</v>
      </c>
      <c r="J364" t="s">
        <v>60</v>
      </c>
    </row>
    <row r="365" spans="2:10" x14ac:dyDescent="0.45">
      <c r="B365" t="s">
        <v>107</v>
      </c>
      <c r="C365" t="s">
        <v>94</v>
      </c>
      <c r="D365">
        <v>4.5957896779831343E-2</v>
      </c>
      <c r="E365" t="s">
        <v>60</v>
      </c>
      <c r="G365" t="s">
        <v>121</v>
      </c>
      <c r="H365" t="s">
        <v>94</v>
      </c>
      <c r="I365">
        <v>2.6300413301559109E-2</v>
      </c>
      <c r="J365" t="s">
        <v>60</v>
      </c>
    </row>
    <row r="366" spans="2:10" x14ac:dyDescent="0.45">
      <c r="B366" t="s">
        <v>107</v>
      </c>
      <c r="C366" t="s">
        <v>95</v>
      </c>
      <c r="D366">
        <v>4.6246287068862683E-2</v>
      </c>
      <c r="E366" t="s">
        <v>60</v>
      </c>
      <c r="G366" t="s">
        <v>121</v>
      </c>
      <c r="H366" t="s">
        <v>95</v>
      </c>
      <c r="I366">
        <v>2.8090329005642498E-2</v>
      </c>
      <c r="J366" t="s">
        <v>60</v>
      </c>
    </row>
    <row r="367" spans="2:10" x14ac:dyDescent="0.45">
      <c r="B367" t="s">
        <v>107</v>
      </c>
      <c r="C367" t="s">
        <v>96</v>
      </c>
      <c r="D367">
        <v>3.6033345022995544E-2</v>
      </c>
      <c r="E367" t="s">
        <v>60</v>
      </c>
      <c r="G367" t="s">
        <v>121</v>
      </c>
      <c r="H367" t="s">
        <v>96</v>
      </c>
      <c r="I367">
        <v>2.3215566539471825E-2</v>
      </c>
      <c r="J367" t="s">
        <v>60</v>
      </c>
    </row>
    <row r="368" spans="2:10" x14ac:dyDescent="0.45">
      <c r="B368" t="s">
        <v>107</v>
      </c>
      <c r="C368" t="s">
        <v>97</v>
      </c>
      <c r="D368">
        <v>1.2422225185826478E-2</v>
      </c>
      <c r="E368" t="s">
        <v>60</v>
      </c>
      <c r="G368" t="s">
        <v>121</v>
      </c>
      <c r="H368" t="s">
        <v>97</v>
      </c>
      <c r="I368">
        <v>1.881269117805142E-2</v>
      </c>
      <c r="J368" t="s">
        <v>60</v>
      </c>
    </row>
    <row r="369" spans="2:10" x14ac:dyDescent="0.45">
      <c r="B369" t="s">
        <v>107</v>
      </c>
      <c r="C369" t="s">
        <v>98</v>
      </c>
      <c r="D369">
        <v>0</v>
      </c>
      <c r="E369" t="s">
        <v>60</v>
      </c>
      <c r="G369" t="s">
        <v>121</v>
      </c>
      <c r="H369" t="s">
        <v>98</v>
      </c>
      <c r="I369">
        <v>1.8275659732268773E-2</v>
      </c>
      <c r="J369" t="s">
        <v>60</v>
      </c>
    </row>
    <row r="370" spans="2:10" x14ac:dyDescent="0.45">
      <c r="B370" t="s">
        <v>107</v>
      </c>
      <c r="C370" t="s">
        <v>99</v>
      </c>
      <c r="D370">
        <v>0</v>
      </c>
      <c r="E370" t="s">
        <v>60</v>
      </c>
      <c r="G370" t="s">
        <v>121</v>
      </c>
      <c r="H370" t="s">
        <v>99</v>
      </c>
      <c r="I370">
        <v>2.6023243597979806E-2</v>
      </c>
      <c r="J370" t="s">
        <v>60</v>
      </c>
    </row>
    <row r="371" spans="2:10" x14ac:dyDescent="0.45">
      <c r="B371" t="s">
        <v>108</v>
      </c>
      <c r="C371" t="s">
        <v>59</v>
      </c>
      <c r="D371">
        <v>0</v>
      </c>
      <c r="E371" t="s">
        <v>60</v>
      </c>
      <c r="G371" t="s">
        <v>122</v>
      </c>
      <c r="H371" t="s">
        <v>59</v>
      </c>
      <c r="I371">
        <v>6.5063387959793953E-2</v>
      </c>
      <c r="J371" t="s">
        <v>60</v>
      </c>
    </row>
    <row r="372" spans="2:10" x14ac:dyDescent="0.45">
      <c r="B372" t="s">
        <v>108</v>
      </c>
      <c r="C372" t="s">
        <v>61</v>
      </c>
      <c r="D372">
        <v>0</v>
      </c>
      <c r="E372" t="s">
        <v>60</v>
      </c>
      <c r="G372" t="s">
        <v>122</v>
      </c>
      <c r="H372" t="s">
        <v>61</v>
      </c>
      <c r="I372">
        <v>2.5023275367161948E-2</v>
      </c>
      <c r="J372" t="s">
        <v>60</v>
      </c>
    </row>
    <row r="373" spans="2:10" x14ac:dyDescent="0.45">
      <c r="B373" t="s">
        <v>108</v>
      </c>
      <c r="C373" t="s">
        <v>62</v>
      </c>
      <c r="D373">
        <v>4.1002443220128698E-3</v>
      </c>
      <c r="E373" t="s">
        <v>60</v>
      </c>
      <c r="G373" t="s">
        <v>122</v>
      </c>
      <c r="H373" t="s">
        <v>62</v>
      </c>
      <c r="I373">
        <v>2.445473858037182E-2</v>
      </c>
      <c r="J373" t="s">
        <v>60</v>
      </c>
    </row>
    <row r="374" spans="2:10" x14ac:dyDescent="0.45">
      <c r="B374" t="s">
        <v>108</v>
      </c>
      <c r="C374" t="s">
        <v>63</v>
      </c>
      <c r="D374">
        <v>2.7141735799872172E-2</v>
      </c>
      <c r="E374" t="s">
        <v>60</v>
      </c>
      <c r="G374" t="s">
        <v>122</v>
      </c>
      <c r="H374" t="s">
        <v>63</v>
      </c>
      <c r="I374">
        <v>2.3446502363238947E-2</v>
      </c>
      <c r="J374" t="s">
        <v>60</v>
      </c>
    </row>
    <row r="375" spans="2:10" x14ac:dyDescent="0.45">
      <c r="B375" t="s">
        <v>108</v>
      </c>
      <c r="C375" t="s">
        <v>64</v>
      </c>
      <c r="D375">
        <v>3.6859791338661893E-2</v>
      </c>
      <c r="E375" t="s">
        <v>60</v>
      </c>
      <c r="G375" t="s">
        <v>122</v>
      </c>
      <c r="H375" t="s">
        <v>64</v>
      </c>
      <c r="I375">
        <v>2.4518080461501262E-2</v>
      </c>
      <c r="J375" t="s">
        <v>60</v>
      </c>
    </row>
    <row r="376" spans="2:10" x14ac:dyDescent="0.45">
      <c r="B376" t="s">
        <v>108</v>
      </c>
      <c r="C376" t="s">
        <v>65</v>
      </c>
      <c r="D376">
        <v>3.8829675149189766E-2</v>
      </c>
      <c r="E376" t="s">
        <v>60</v>
      </c>
      <c r="G376" t="s">
        <v>122</v>
      </c>
      <c r="H376" t="s">
        <v>65</v>
      </c>
      <c r="I376">
        <v>2.45039700670267E-2</v>
      </c>
      <c r="J376" t="s">
        <v>60</v>
      </c>
    </row>
    <row r="377" spans="2:10" x14ac:dyDescent="0.45">
      <c r="B377" t="s">
        <v>108</v>
      </c>
      <c r="C377" t="s">
        <v>66</v>
      </c>
      <c r="D377">
        <v>2.6425291499797426E-2</v>
      </c>
      <c r="E377" t="s">
        <v>60</v>
      </c>
      <c r="G377" t="s">
        <v>122</v>
      </c>
      <c r="H377" t="s">
        <v>66</v>
      </c>
      <c r="I377">
        <v>2.3338792554582363E-2</v>
      </c>
      <c r="J377" t="s">
        <v>60</v>
      </c>
    </row>
    <row r="378" spans="2:10" x14ac:dyDescent="0.45">
      <c r="B378" t="s">
        <v>108</v>
      </c>
      <c r="C378" t="s">
        <v>67</v>
      </c>
      <c r="D378">
        <v>2.2926186457011507E-3</v>
      </c>
      <c r="E378" t="s">
        <v>60</v>
      </c>
      <c r="G378" t="s">
        <v>122</v>
      </c>
      <c r="H378" t="s">
        <v>67</v>
      </c>
      <c r="I378">
        <v>2.2966855359282064E-2</v>
      </c>
      <c r="J378" t="s">
        <v>60</v>
      </c>
    </row>
    <row r="379" spans="2:10" x14ac:dyDescent="0.45">
      <c r="B379" t="s">
        <v>108</v>
      </c>
      <c r="C379" t="s">
        <v>68</v>
      </c>
      <c r="D379">
        <v>0</v>
      </c>
      <c r="E379" t="s">
        <v>60</v>
      </c>
      <c r="G379" t="s">
        <v>122</v>
      </c>
      <c r="H379" t="s">
        <v>68</v>
      </c>
      <c r="I379">
        <v>2.4426626272423271E-2</v>
      </c>
      <c r="J379" t="s">
        <v>60</v>
      </c>
    </row>
    <row r="380" spans="2:10" x14ac:dyDescent="0.45">
      <c r="B380" t="s">
        <v>108</v>
      </c>
      <c r="C380" t="s">
        <v>69</v>
      </c>
      <c r="D380">
        <v>0</v>
      </c>
      <c r="E380" t="s">
        <v>60</v>
      </c>
      <c r="G380" t="s">
        <v>122</v>
      </c>
      <c r="H380" t="s">
        <v>69</v>
      </c>
      <c r="I380">
        <v>3.7901901079380337E-2</v>
      </c>
      <c r="J380" t="s">
        <v>60</v>
      </c>
    </row>
    <row r="381" spans="2:10" x14ac:dyDescent="0.45">
      <c r="B381" t="s">
        <v>108</v>
      </c>
      <c r="C381" t="s">
        <v>70</v>
      </c>
      <c r="D381">
        <v>0</v>
      </c>
      <c r="E381" t="s">
        <v>60</v>
      </c>
      <c r="G381" t="s">
        <v>122</v>
      </c>
      <c r="H381" t="s">
        <v>70</v>
      </c>
      <c r="I381">
        <v>5.1625855221340888E-2</v>
      </c>
      <c r="J381" t="s">
        <v>60</v>
      </c>
    </row>
    <row r="382" spans="2:10" x14ac:dyDescent="0.45">
      <c r="B382" t="s">
        <v>108</v>
      </c>
      <c r="C382" t="s">
        <v>71</v>
      </c>
      <c r="D382">
        <v>7.0206882489604171E-3</v>
      </c>
      <c r="E382" t="s">
        <v>60</v>
      </c>
      <c r="G382" t="s">
        <v>122</v>
      </c>
      <c r="H382" t="s">
        <v>71</v>
      </c>
      <c r="I382">
        <v>2.2789845582679737E-2</v>
      </c>
      <c r="J382" t="s">
        <v>60</v>
      </c>
    </row>
    <row r="383" spans="2:10" x14ac:dyDescent="0.45">
      <c r="B383" t="s">
        <v>108</v>
      </c>
      <c r="C383" t="s">
        <v>72</v>
      </c>
      <c r="D383">
        <v>3.5577243833489161E-2</v>
      </c>
      <c r="E383" t="s">
        <v>60</v>
      </c>
      <c r="G383" t="s">
        <v>122</v>
      </c>
      <c r="H383" t="s">
        <v>72</v>
      </c>
      <c r="I383">
        <v>2.2902161519051622E-2</v>
      </c>
      <c r="J383" t="s">
        <v>60</v>
      </c>
    </row>
    <row r="384" spans="2:10" x14ac:dyDescent="0.45">
      <c r="B384" t="s">
        <v>108</v>
      </c>
      <c r="C384" t="s">
        <v>73</v>
      </c>
      <c r="D384">
        <v>5.7485533310133549E-2</v>
      </c>
      <c r="E384" t="s">
        <v>60</v>
      </c>
      <c r="G384" t="s">
        <v>122</v>
      </c>
      <c r="H384" t="s">
        <v>73</v>
      </c>
      <c r="I384">
        <v>2.9802200232292627E-2</v>
      </c>
      <c r="J384" t="s">
        <v>60</v>
      </c>
    </row>
    <row r="385" spans="2:10" x14ac:dyDescent="0.45">
      <c r="B385" t="s">
        <v>108</v>
      </c>
      <c r="C385" t="s">
        <v>74</v>
      </c>
      <c r="D385">
        <v>6.2490919335905393E-2</v>
      </c>
      <c r="E385" t="s">
        <v>60</v>
      </c>
      <c r="G385" t="s">
        <v>122</v>
      </c>
      <c r="H385" t="s">
        <v>74</v>
      </c>
      <c r="I385">
        <v>2.9875125389366496E-2</v>
      </c>
      <c r="J385" t="s">
        <v>60</v>
      </c>
    </row>
    <row r="386" spans="2:10" x14ac:dyDescent="0.45">
      <c r="B386" t="s">
        <v>108</v>
      </c>
      <c r="C386" t="s">
        <v>75</v>
      </c>
      <c r="D386">
        <v>6.0332748594978586E-2</v>
      </c>
      <c r="E386" t="s">
        <v>60</v>
      </c>
      <c r="G386" t="s">
        <v>122</v>
      </c>
      <c r="H386" t="s">
        <v>75</v>
      </c>
      <c r="I386">
        <v>3.4273865761334482E-2</v>
      </c>
      <c r="J386" t="s">
        <v>60</v>
      </c>
    </row>
    <row r="387" spans="2:10" x14ac:dyDescent="0.45">
      <c r="B387" t="s">
        <v>108</v>
      </c>
      <c r="C387" t="s">
        <v>76</v>
      </c>
      <c r="D387">
        <v>4.9704444120471883E-2</v>
      </c>
      <c r="E387" t="s">
        <v>60</v>
      </c>
      <c r="G387" t="s">
        <v>122</v>
      </c>
      <c r="H387" t="s">
        <v>76</v>
      </c>
      <c r="I387">
        <v>3.170420095270577E-2</v>
      </c>
      <c r="J387" t="s">
        <v>60</v>
      </c>
    </row>
    <row r="388" spans="2:10" x14ac:dyDescent="0.45">
      <c r="B388" t="s">
        <v>108</v>
      </c>
      <c r="C388" t="s">
        <v>77</v>
      </c>
      <c r="D388">
        <v>2.8526706563967125E-2</v>
      </c>
      <c r="E388" t="s">
        <v>60</v>
      </c>
      <c r="G388" t="s">
        <v>122</v>
      </c>
      <c r="H388" t="s">
        <v>77</v>
      </c>
      <c r="I388">
        <v>2.7220421769641793E-2</v>
      </c>
      <c r="J388" t="s">
        <v>60</v>
      </c>
    </row>
    <row r="389" spans="2:10" x14ac:dyDescent="0.45">
      <c r="B389" t="s">
        <v>108</v>
      </c>
      <c r="C389" t="s">
        <v>78</v>
      </c>
      <c r="D389">
        <v>2.8338112853327083E-3</v>
      </c>
      <c r="E389" t="s">
        <v>60</v>
      </c>
      <c r="G389" t="s">
        <v>122</v>
      </c>
      <c r="H389" t="s">
        <v>78</v>
      </c>
      <c r="I389">
        <v>2.4304574834216709E-2</v>
      </c>
      <c r="J389" t="s">
        <v>60</v>
      </c>
    </row>
    <row r="390" spans="2:10" x14ac:dyDescent="0.45">
      <c r="B390" t="s">
        <v>108</v>
      </c>
      <c r="C390" t="s">
        <v>79</v>
      </c>
      <c r="D390">
        <v>0</v>
      </c>
      <c r="E390" t="s">
        <v>60</v>
      </c>
      <c r="G390" t="s">
        <v>122</v>
      </c>
      <c r="H390" t="s">
        <v>79</v>
      </c>
      <c r="I390">
        <v>3.4436661966199204E-2</v>
      </c>
      <c r="J390" t="s">
        <v>60</v>
      </c>
    </row>
    <row r="391" spans="2:10" x14ac:dyDescent="0.45">
      <c r="B391" t="s">
        <v>108</v>
      </c>
      <c r="C391" t="s">
        <v>80</v>
      </c>
      <c r="D391">
        <v>0</v>
      </c>
      <c r="E391" t="s">
        <v>60</v>
      </c>
      <c r="G391" t="s">
        <v>122</v>
      </c>
      <c r="H391" t="s">
        <v>80</v>
      </c>
      <c r="I391">
        <v>1.6702935682733424E-2</v>
      </c>
      <c r="J391" t="s">
        <v>60</v>
      </c>
    </row>
    <row r="392" spans="2:10" x14ac:dyDescent="0.45">
      <c r="B392" t="s">
        <v>108</v>
      </c>
      <c r="C392" t="s">
        <v>81</v>
      </c>
      <c r="D392">
        <v>1.340779114354188E-2</v>
      </c>
      <c r="E392" t="s">
        <v>60</v>
      </c>
      <c r="G392" t="s">
        <v>122</v>
      </c>
      <c r="H392" t="s">
        <v>81</v>
      </c>
      <c r="I392">
        <v>6.5376389014479867E-3</v>
      </c>
      <c r="J392" t="s">
        <v>60</v>
      </c>
    </row>
    <row r="393" spans="2:10" x14ac:dyDescent="0.45">
      <c r="B393" t="s">
        <v>108</v>
      </c>
      <c r="C393" t="s">
        <v>82</v>
      </c>
      <c r="D393">
        <v>4.721741734873279E-2</v>
      </c>
      <c r="E393" t="s">
        <v>60</v>
      </c>
      <c r="G393" t="s">
        <v>122</v>
      </c>
      <c r="H393" t="s">
        <v>82</v>
      </c>
      <c r="I393">
        <v>8.7240100539823819E-3</v>
      </c>
      <c r="J393" t="s">
        <v>60</v>
      </c>
    </row>
    <row r="394" spans="2:10" x14ac:dyDescent="0.45">
      <c r="B394" t="s">
        <v>108</v>
      </c>
      <c r="C394" t="s">
        <v>83</v>
      </c>
      <c r="D394">
        <v>6.4343008998201057E-2</v>
      </c>
      <c r="E394" t="s">
        <v>60</v>
      </c>
      <c r="G394" t="s">
        <v>122</v>
      </c>
      <c r="H394" t="s">
        <v>83</v>
      </c>
      <c r="I394">
        <v>1.7461025350555083E-2</v>
      </c>
      <c r="J394" t="s">
        <v>60</v>
      </c>
    </row>
    <row r="395" spans="2:10" x14ac:dyDescent="0.45">
      <c r="B395" t="s">
        <v>108</v>
      </c>
      <c r="C395" t="s">
        <v>84</v>
      </c>
      <c r="D395">
        <v>6.6757960284565404E-2</v>
      </c>
      <c r="E395" t="s">
        <v>60</v>
      </c>
      <c r="G395" t="s">
        <v>122</v>
      </c>
      <c r="H395" t="s">
        <v>84</v>
      </c>
      <c r="I395">
        <v>1.6451980169197668E-2</v>
      </c>
      <c r="J395" t="s">
        <v>60</v>
      </c>
    </row>
    <row r="396" spans="2:10" x14ac:dyDescent="0.45">
      <c r="B396" t="s">
        <v>108</v>
      </c>
      <c r="C396" t="s">
        <v>85</v>
      </c>
      <c r="D396">
        <v>6.4147070236295303E-2</v>
      </c>
      <c r="E396" t="s">
        <v>60</v>
      </c>
      <c r="G396" t="s">
        <v>122</v>
      </c>
      <c r="H396" t="s">
        <v>85</v>
      </c>
      <c r="I396">
        <v>1.7521562287458117E-2</v>
      </c>
      <c r="J396" t="s">
        <v>60</v>
      </c>
    </row>
    <row r="397" spans="2:10" x14ac:dyDescent="0.45">
      <c r="B397" t="s">
        <v>108</v>
      </c>
      <c r="C397" t="s">
        <v>86</v>
      </c>
      <c r="D397">
        <v>5.4193034067671113E-2</v>
      </c>
      <c r="E397" t="s">
        <v>60</v>
      </c>
      <c r="G397" t="s">
        <v>122</v>
      </c>
      <c r="H397" t="s">
        <v>86</v>
      </c>
      <c r="I397">
        <v>1.7149549958746162E-2</v>
      </c>
      <c r="J397" t="s">
        <v>60</v>
      </c>
    </row>
    <row r="398" spans="2:10" x14ac:dyDescent="0.45">
      <c r="B398" t="s">
        <v>108</v>
      </c>
      <c r="C398" t="s">
        <v>87</v>
      </c>
      <c r="D398">
        <v>3.318206783936184E-2</v>
      </c>
      <c r="E398" t="s">
        <v>60</v>
      </c>
      <c r="G398" t="s">
        <v>122</v>
      </c>
      <c r="H398" t="s">
        <v>87</v>
      </c>
      <c r="I398">
        <v>1.514688878238153E-2</v>
      </c>
      <c r="J398" t="s">
        <v>60</v>
      </c>
    </row>
    <row r="399" spans="2:10" x14ac:dyDescent="0.45">
      <c r="B399" t="s">
        <v>108</v>
      </c>
      <c r="C399" t="s">
        <v>88</v>
      </c>
      <c r="D399">
        <v>7.5424815754561655E-3</v>
      </c>
      <c r="E399" t="s">
        <v>60</v>
      </c>
      <c r="G399" t="s">
        <v>122</v>
      </c>
      <c r="H399" t="s">
        <v>88</v>
      </c>
      <c r="I399">
        <v>1.0458351111368438E-2</v>
      </c>
      <c r="J399" t="s">
        <v>60</v>
      </c>
    </row>
    <row r="400" spans="2:10" x14ac:dyDescent="0.45">
      <c r="B400" t="s">
        <v>108</v>
      </c>
      <c r="C400" t="s">
        <v>89</v>
      </c>
      <c r="D400">
        <v>0</v>
      </c>
      <c r="E400" t="s">
        <v>60</v>
      </c>
      <c r="G400" t="s">
        <v>122</v>
      </c>
      <c r="H400" t="s">
        <v>89</v>
      </c>
      <c r="I400">
        <v>1.0734178314982318E-2</v>
      </c>
      <c r="J400" t="s">
        <v>60</v>
      </c>
    </row>
    <row r="401" spans="2:10" x14ac:dyDescent="0.45">
      <c r="B401" t="s">
        <v>108</v>
      </c>
      <c r="C401" t="s">
        <v>90</v>
      </c>
      <c r="D401">
        <v>0</v>
      </c>
      <c r="E401" t="s">
        <v>60</v>
      </c>
      <c r="G401" t="s">
        <v>122</v>
      </c>
      <c r="H401" t="s">
        <v>90</v>
      </c>
      <c r="I401">
        <v>5.0442886866488332E-2</v>
      </c>
      <c r="J401" t="s">
        <v>60</v>
      </c>
    </row>
    <row r="402" spans="2:10" x14ac:dyDescent="0.45">
      <c r="B402" t="s">
        <v>108</v>
      </c>
      <c r="C402" t="s">
        <v>91</v>
      </c>
      <c r="D402">
        <v>1.189308790550882E-3</v>
      </c>
      <c r="E402" t="s">
        <v>60</v>
      </c>
      <c r="G402" t="s">
        <v>122</v>
      </c>
      <c r="H402" t="s">
        <v>91</v>
      </c>
      <c r="I402">
        <v>2.1720297091376888E-2</v>
      </c>
      <c r="J402" t="s">
        <v>60</v>
      </c>
    </row>
    <row r="403" spans="2:10" x14ac:dyDescent="0.45">
      <c r="B403" t="s">
        <v>108</v>
      </c>
      <c r="C403" t="s">
        <v>92</v>
      </c>
      <c r="D403">
        <v>2.119434883426799E-2</v>
      </c>
      <c r="E403" t="s">
        <v>60</v>
      </c>
      <c r="G403" t="s">
        <v>122</v>
      </c>
      <c r="H403" t="s">
        <v>92</v>
      </c>
      <c r="I403">
        <v>2.1515790014129399E-2</v>
      </c>
      <c r="J403" t="s">
        <v>60</v>
      </c>
    </row>
    <row r="404" spans="2:10" x14ac:dyDescent="0.45">
      <c r="B404" t="s">
        <v>108</v>
      </c>
      <c r="C404" t="s">
        <v>93</v>
      </c>
      <c r="D404">
        <v>4.4280153275330011E-2</v>
      </c>
      <c r="E404" t="s">
        <v>60</v>
      </c>
      <c r="G404" t="s">
        <v>122</v>
      </c>
      <c r="H404" t="s">
        <v>93</v>
      </c>
      <c r="I404">
        <v>2.3119257293232894E-2</v>
      </c>
      <c r="J404" t="s">
        <v>60</v>
      </c>
    </row>
    <row r="405" spans="2:10" x14ac:dyDescent="0.45">
      <c r="B405" t="s">
        <v>108</v>
      </c>
      <c r="C405" t="s">
        <v>94</v>
      </c>
      <c r="D405">
        <v>4.6720569580095642E-2</v>
      </c>
      <c r="E405" t="s">
        <v>60</v>
      </c>
      <c r="G405" t="s">
        <v>122</v>
      </c>
      <c r="H405" t="s">
        <v>94</v>
      </c>
      <c r="I405">
        <v>2.5027154805724282E-2</v>
      </c>
      <c r="J405" t="s">
        <v>60</v>
      </c>
    </row>
    <row r="406" spans="2:10" x14ac:dyDescent="0.45">
      <c r="B406" t="s">
        <v>108</v>
      </c>
      <c r="C406" t="s">
        <v>95</v>
      </c>
      <c r="D406">
        <v>4.7753953734811644E-2</v>
      </c>
      <c r="E406" t="s">
        <v>60</v>
      </c>
      <c r="G406" t="s">
        <v>122</v>
      </c>
      <c r="H406" t="s">
        <v>95</v>
      </c>
      <c r="I406">
        <v>2.6612906839528515E-2</v>
      </c>
      <c r="J406" t="s">
        <v>60</v>
      </c>
    </row>
    <row r="407" spans="2:10" x14ac:dyDescent="0.45">
      <c r="B407" t="s">
        <v>108</v>
      </c>
      <c r="C407" t="s">
        <v>96</v>
      </c>
      <c r="D407">
        <v>3.7017868100724757E-2</v>
      </c>
      <c r="E407" t="s">
        <v>60</v>
      </c>
      <c r="G407" t="s">
        <v>122</v>
      </c>
      <c r="H407" t="s">
        <v>96</v>
      </c>
      <c r="I407">
        <v>2.2980783637750708E-2</v>
      </c>
      <c r="J407" t="s">
        <v>60</v>
      </c>
    </row>
    <row r="408" spans="2:10" x14ac:dyDescent="0.45">
      <c r="B408" t="s">
        <v>108</v>
      </c>
      <c r="C408" t="s">
        <v>97</v>
      </c>
      <c r="D408">
        <v>1.1431514141917948E-2</v>
      </c>
      <c r="E408" t="s">
        <v>60</v>
      </c>
      <c r="G408" t="s">
        <v>122</v>
      </c>
      <c r="H408" t="s">
        <v>97</v>
      </c>
      <c r="I408">
        <v>1.9375013570182346E-2</v>
      </c>
      <c r="J408" t="s">
        <v>60</v>
      </c>
    </row>
    <row r="409" spans="2:10" x14ac:dyDescent="0.45">
      <c r="B409" t="s">
        <v>108</v>
      </c>
      <c r="C409" t="s">
        <v>98</v>
      </c>
      <c r="D409">
        <v>0</v>
      </c>
      <c r="E409" t="s">
        <v>60</v>
      </c>
      <c r="G409" t="s">
        <v>122</v>
      </c>
      <c r="H409" t="s">
        <v>98</v>
      </c>
      <c r="I409">
        <v>1.9219280680800435E-2</v>
      </c>
      <c r="J409" t="s">
        <v>60</v>
      </c>
    </row>
    <row r="410" spans="2:10" x14ac:dyDescent="0.45">
      <c r="B410" t="s">
        <v>108</v>
      </c>
      <c r="C410" t="s">
        <v>99</v>
      </c>
      <c r="D410">
        <v>0</v>
      </c>
      <c r="E410" t="s">
        <v>60</v>
      </c>
      <c r="G410" t="s">
        <v>122</v>
      </c>
      <c r="H410" t="s">
        <v>99</v>
      </c>
      <c r="I410">
        <v>2.8519465294339005E-2</v>
      </c>
      <c r="J410" t="s">
        <v>60</v>
      </c>
    </row>
    <row r="411" spans="2:10" x14ac:dyDescent="0.45">
      <c r="B411" t="s">
        <v>109</v>
      </c>
      <c r="C411" t="s">
        <v>59</v>
      </c>
      <c r="D411">
        <v>0</v>
      </c>
      <c r="E411" t="s">
        <v>60</v>
      </c>
    </row>
    <row r="412" spans="2:10" x14ac:dyDescent="0.45">
      <c r="B412" t="s">
        <v>109</v>
      </c>
      <c r="C412" t="s">
        <v>61</v>
      </c>
      <c r="D412">
        <v>0</v>
      </c>
      <c r="E412" t="s">
        <v>60</v>
      </c>
    </row>
    <row r="413" spans="2:10" x14ac:dyDescent="0.45">
      <c r="B413" t="s">
        <v>109</v>
      </c>
      <c r="C413" t="s">
        <v>62</v>
      </c>
      <c r="D413">
        <v>5.8769633164049064E-3</v>
      </c>
      <c r="E413" t="s">
        <v>60</v>
      </c>
    </row>
    <row r="414" spans="2:10" x14ac:dyDescent="0.45">
      <c r="B414" t="s">
        <v>109</v>
      </c>
      <c r="C414" t="s">
        <v>63</v>
      </c>
      <c r="D414">
        <v>2.918409506486443E-2</v>
      </c>
      <c r="E414" t="s">
        <v>60</v>
      </c>
    </row>
    <row r="415" spans="2:10" x14ac:dyDescent="0.45">
      <c r="B415" t="s">
        <v>109</v>
      </c>
      <c r="C415" t="s">
        <v>64</v>
      </c>
      <c r="D415">
        <v>3.803550676678974E-2</v>
      </c>
      <c r="E415" t="s">
        <v>60</v>
      </c>
    </row>
    <row r="416" spans="2:10" x14ac:dyDescent="0.45">
      <c r="B416" t="s">
        <v>109</v>
      </c>
      <c r="C416" t="s">
        <v>65</v>
      </c>
      <c r="D416">
        <v>4.0021450798274551E-2</v>
      </c>
      <c r="E416" t="s">
        <v>60</v>
      </c>
    </row>
    <row r="417" spans="2:5" x14ac:dyDescent="0.45">
      <c r="B417" t="s">
        <v>109</v>
      </c>
      <c r="C417" t="s">
        <v>66</v>
      </c>
      <c r="D417">
        <v>2.6892454682296216E-2</v>
      </c>
      <c r="E417" t="s">
        <v>60</v>
      </c>
    </row>
    <row r="418" spans="2:5" x14ac:dyDescent="0.45">
      <c r="B418" t="s">
        <v>109</v>
      </c>
      <c r="C418" t="s">
        <v>67</v>
      </c>
      <c r="D418">
        <v>2.510737182558813E-3</v>
      </c>
      <c r="E418" t="s">
        <v>60</v>
      </c>
    </row>
    <row r="419" spans="2:5" x14ac:dyDescent="0.45">
      <c r="B419" t="s">
        <v>109</v>
      </c>
      <c r="C419" t="s">
        <v>68</v>
      </c>
      <c r="D419">
        <v>0</v>
      </c>
      <c r="E419" t="s">
        <v>60</v>
      </c>
    </row>
    <row r="420" spans="2:5" x14ac:dyDescent="0.45">
      <c r="B420" t="s">
        <v>109</v>
      </c>
      <c r="C420" t="s">
        <v>69</v>
      </c>
      <c r="D420">
        <v>0</v>
      </c>
      <c r="E420" t="s">
        <v>60</v>
      </c>
    </row>
    <row r="421" spans="2:5" x14ac:dyDescent="0.45">
      <c r="B421" t="s">
        <v>109</v>
      </c>
      <c r="C421" t="s">
        <v>70</v>
      </c>
      <c r="D421">
        <v>0</v>
      </c>
      <c r="E421" t="s">
        <v>60</v>
      </c>
    </row>
    <row r="422" spans="2:5" x14ac:dyDescent="0.45">
      <c r="B422" t="s">
        <v>109</v>
      </c>
      <c r="C422" t="s">
        <v>71</v>
      </c>
      <c r="D422">
        <v>8.3231955358809978E-3</v>
      </c>
      <c r="E422" t="s">
        <v>60</v>
      </c>
    </row>
    <row r="423" spans="2:5" x14ac:dyDescent="0.45">
      <c r="B423" t="s">
        <v>109</v>
      </c>
      <c r="C423" t="s">
        <v>72</v>
      </c>
      <c r="D423">
        <v>3.9040732422844455E-2</v>
      </c>
      <c r="E423" t="s">
        <v>60</v>
      </c>
    </row>
    <row r="424" spans="2:5" x14ac:dyDescent="0.45">
      <c r="B424" t="s">
        <v>109</v>
      </c>
      <c r="C424" t="s">
        <v>73</v>
      </c>
      <c r="D424">
        <v>5.984742626052969E-2</v>
      </c>
      <c r="E424" t="s">
        <v>60</v>
      </c>
    </row>
    <row r="425" spans="2:5" x14ac:dyDescent="0.45">
      <c r="B425" t="s">
        <v>109</v>
      </c>
      <c r="C425" t="s">
        <v>74</v>
      </c>
      <c r="D425">
        <v>6.2060114099397212E-2</v>
      </c>
      <c r="E425" t="s">
        <v>60</v>
      </c>
    </row>
    <row r="426" spans="2:5" x14ac:dyDescent="0.45">
      <c r="B426" t="s">
        <v>109</v>
      </c>
      <c r="C426" t="s">
        <v>75</v>
      </c>
      <c r="D426">
        <v>5.9163779877749324E-2</v>
      </c>
      <c r="E426" t="s">
        <v>60</v>
      </c>
    </row>
    <row r="427" spans="2:5" x14ac:dyDescent="0.45">
      <c r="B427" t="s">
        <v>109</v>
      </c>
      <c r="C427" t="s">
        <v>76</v>
      </c>
      <c r="D427">
        <v>4.8347372646395652E-2</v>
      </c>
      <c r="E427" t="s">
        <v>60</v>
      </c>
    </row>
    <row r="428" spans="2:5" x14ac:dyDescent="0.45">
      <c r="B428" t="s">
        <v>109</v>
      </c>
      <c r="C428" t="s">
        <v>77</v>
      </c>
      <c r="D428">
        <v>2.676520391075549E-2</v>
      </c>
      <c r="E428" t="s">
        <v>60</v>
      </c>
    </row>
    <row r="429" spans="2:5" x14ac:dyDescent="0.45">
      <c r="B429" t="s">
        <v>109</v>
      </c>
      <c r="C429" t="s">
        <v>78</v>
      </c>
      <c r="D429">
        <v>2.1543265116126227E-3</v>
      </c>
      <c r="E429" t="s">
        <v>60</v>
      </c>
    </row>
    <row r="430" spans="2:5" x14ac:dyDescent="0.45">
      <c r="B430" t="s">
        <v>109</v>
      </c>
      <c r="C430" t="s">
        <v>79</v>
      </c>
      <c r="D430">
        <v>0</v>
      </c>
      <c r="E430" t="s">
        <v>60</v>
      </c>
    </row>
    <row r="431" spans="2:5" x14ac:dyDescent="0.45">
      <c r="B431" t="s">
        <v>109</v>
      </c>
      <c r="C431" t="s">
        <v>80</v>
      </c>
      <c r="D431">
        <v>0</v>
      </c>
      <c r="E431" t="s">
        <v>60</v>
      </c>
    </row>
    <row r="432" spans="2:5" x14ac:dyDescent="0.45">
      <c r="B432" t="s">
        <v>109</v>
      </c>
      <c r="C432" t="s">
        <v>81</v>
      </c>
      <c r="D432">
        <v>1.4497551907150887E-2</v>
      </c>
      <c r="E432" t="s">
        <v>60</v>
      </c>
    </row>
    <row r="433" spans="2:5" x14ac:dyDescent="0.45">
      <c r="B433" t="s">
        <v>109</v>
      </c>
      <c r="C433" t="s">
        <v>82</v>
      </c>
      <c r="D433">
        <v>4.707645981812144E-2</v>
      </c>
      <c r="E433" t="s">
        <v>60</v>
      </c>
    </row>
    <row r="434" spans="2:5" x14ac:dyDescent="0.45">
      <c r="B434" t="s">
        <v>109</v>
      </c>
      <c r="C434" t="s">
        <v>83</v>
      </c>
      <c r="D434">
        <v>6.2974452087577182E-2</v>
      </c>
      <c r="E434" t="s">
        <v>60</v>
      </c>
    </row>
    <row r="435" spans="2:5" x14ac:dyDescent="0.45">
      <c r="B435" t="s">
        <v>109</v>
      </c>
      <c r="C435" t="s">
        <v>84</v>
      </c>
      <c r="D435">
        <v>6.4573503320496592E-2</v>
      </c>
      <c r="E435" t="s">
        <v>60</v>
      </c>
    </row>
    <row r="436" spans="2:5" x14ac:dyDescent="0.45">
      <c r="B436" t="s">
        <v>109</v>
      </c>
      <c r="C436" t="s">
        <v>85</v>
      </c>
      <c r="D436">
        <v>6.2139019114834056E-2</v>
      </c>
      <c r="E436" t="s">
        <v>60</v>
      </c>
    </row>
    <row r="437" spans="2:5" x14ac:dyDescent="0.45">
      <c r="B437" t="s">
        <v>109</v>
      </c>
      <c r="C437" t="s">
        <v>86</v>
      </c>
      <c r="D437">
        <v>5.203638832298435E-2</v>
      </c>
      <c r="E437" t="s">
        <v>60</v>
      </c>
    </row>
    <row r="438" spans="2:5" x14ac:dyDescent="0.45">
      <c r="B438" t="s">
        <v>109</v>
      </c>
      <c r="C438" t="s">
        <v>87</v>
      </c>
      <c r="D438">
        <v>3.3277922917427871E-2</v>
      </c>
      <c r="E438" t="s">
        <v>60</v>
      </c>
    </row>
    <row r="439" spans="2:5" x14ac:dyDescent="0.45">
      <c r="B439" t="s">
        <v>109</v>
      </c>
      <c r="C439" t="s">
        <v>88</v>
      </c>
      <c r="D439">
        <v>6.8484122487267414E-3</v>
      </c>
      <c r="E439" t="s">
        <v>60</v>
      </c>
    </row>
    <row r="440" spans="2:5" x14ac:dyDescent="0.45">
      <c r="B440" t="s">
        <v>109</v>
      </c>
      <c r="C440" t="s">
        <v>89</v>
      </c>
      <c r="D440">
        <v>0</v>
      </c>
      <c r="E440" t="s">
        <v>60</v>
      </c>
    </row>
    <row r="441" spans="2:5" x14ac:dyDescent="0.45">
      <c r="B441" t="s">
        <v>109</v>
      </c>
      <c r="C441" t="s">
        <v>90</v>
      </c>
      <c r="D441">
        <v>0</v>
      </c>
      <c r="E441" t="s">
        <v>60</v>
      </c>
    </row>
    <row r="442" spans="2:5" x14ac:dyDescent="0.45">
      <c r="B442" t="s">
        <v>109</v>
      </c>
      <c r="C442" t="s">
        <v>91</v>
      </c>
      <c r="D442">
        <v>1.2813514671521878E-3</v>
      </c>
      <c r="E442" t="s">
        <v>60</v>
      </c>
    </row>
    <row r="443" spans="2:5" x14ac:dyDescent="0.45">
      <c r="B443" t="s">
        <v>109</v>
      </c>
      <c r="C443" t="s">
        <v>92</v>
      </c>
      <c r="D443">
        <v>2.2824300791762987E-2</v>
      </c>
      <c r="E443" t="s">
        <v>60</v>
      </c>
    </row>
    <row r="444" spans="2:5" x14ac:dyDescent="0.45">
      <c r="B444" t="s">
        <v>109</v>
      </c>
      <c r="C444" t="s">
        <v>93</v>
      </c>
      <c r="D444">
        <v>4.4260450306264805E-2</v>
      </c>
      <c r="E444" t="s">
        <v>60</v>
      </c>
    </row>
    <row r="445" spans="2:5" x14ac:dyDescent="0.45">
      <c r="B445" t="s">
        <v>109</v>
      </c>
      <c r="C445" t="s">
        <v>94</v>
      </c>
      <c r="D445">
        <v>4.6065803319530051E-2</v>
      </c>
      <c r="E445" t="s">
        <v>60</v>
      </c>
    </row>
    <row r="446" spans="2:5" x14ac:dyDescent="0.45">
      <c r="B446" t="s">
        <v>109</v>
      </c>
      <c r="C446" t="s">
        <v>95</v>
      </c>
      <c r="D446">
        <v>4.7354374447222174E-2</v>
      </c>
      <c r="E446" t="s">
        <v>60</v>
      </c>
    </row>
    <row r="447" spans="2:5" x14ac:dyDescent="0.45">
      <c r="B447" t="s">
        <v>109</v>
      </c>
      <c r="C447" t="s">
        <v>96</v>
      </c>
      <c r="D447">
        <v>3.6241500417395628E-2</v>
      </c>
      <c r="E447" t="s">
        <v>60</v>
      </c>
    </row>
    <row r="448" spans="2:5" x14ac:dyDescent="0.45">
      <c r="B448" t="s">
        <v>109</v>
      </c>
      <c r="C448" t="s">
        <v>97</v>
      </c>
      <c r="D448">
        <v>1.0325150437000432E-2</v>
      </c>
      <c r="E448" t="s">
        <v>60</v>
      </c>
    </row>
    <row r="449" spans="2:5" x14ac:dyDescent="0.45">
      <c r="B449" t="s">
        <v>109</v>
      </c>
      <c r="C449" t="s">
        <v>98</v>
      </c>
      <c r="D449">
        <v>0</v>
      </c>
      <c r="E449" t="s">
        <v>60</v>
      </c>
    </row>
    <row r="450" spans="2:5" x14ac:dyDescent="0.45">
      <c r="B450" t="s">
        <v>109</v>
      </c>
      <c r="C450" t="s">
        <v>99</v>
      </c>
      <c r="D450">
        <v>0</v>
      </c>
      <c r="E450" t="s">
        <v>60</v>
      </c>
    </row>
    <row r="451" spans="2:5" x14ac:dyDescent="0.45">
      <c r="B451" t="s">
        <v>110</v>
      </c>
      <c r="C451" t="s">
        <v>59</v>
      </c>
      <c r="D451">
        <v>0</v>
      </c>
      <c r="E451" t="s">
        <v>60</v>
      </c>
    </row>
    <row r="452" spans="2:5" x14ac:dyDescent="0.45">
      <c r="B452" t="s">
        <v>110</v>
      </c>
      <c r="C452" t="s">
        <v>61</v>
      </c>
      <c r="D452">
        <v>0</v>
      </c>
      <c r="E452" t="s">
        <v>60</v>
      </c>
    </row>
    <row r="453" spans="2:5" x14ac:dyDescent="0.45">
      <c r="B453" t="s">
        <v>110</v>
      </c>
      <c r="C453" t="s">
        <v>62</v>
      </c>
      <c r="D453">
        <v>4.2542657974759188E-3</v>
      </c>
      <c r="E453" t="s">
        <v>60</v>
      </c>
    </row>
    <row r="454" spans="2:5" x14ac:dyDescent="0.45">
      <c r="B454" t="s">
        <v>110</v>
      </c>
      <c r="C454" t="s">
        <v>63</v>
      </c>
      <c r="D454">
        <v>2.769360470244666E-2</v>
      </c>
      <c r="E454" t="s">
        <v>60</v>
      </c>
    </row>
    <row r="455" spans="2:5" x14ac:dyDescent="0.45">
      <c r="B455" t="s">
        <v>110</v>
      </c>
      <c r="C455" t="s">
        <v>64</v>
      </c>
      <c r="D455">
        <v>3.522584682704475E-2</v>
      </c>
      <c r="E455" t="s">
        <v>60</v>
      </c>
    </row>
    <row r="456" spans="2:5" x14ac:dyDescent="0.45">
      <c r="B456" t="s">
        <v>110</v>
      </c>
      <c r="C456" t="s">
        <v>65</v>
      </c>
      <c r="D456">
        <v>3.5829366605733874E-2</v>
      </c>
      <c r="E456" t="s">
        <v>60</v>
      </c>
    </row>
    <row r="457" spans="2:5" x14ac:dyDescent="0.45">
      <c r="B457" t="s">
        <v>110</v>
      </c>
      <c r="C457" t="s">
        <v>66</v>
      </c>
      <c r="D457">
        <v>2.2727705391318746E-2</v>
      </c>
      <c r="E457" t="s">
        <v>60</v>
      </c>
    </row>
    <row r="458" spans="2:5" x14ac:dyDescent="0.45">
      <c r="B458" t="s">
        <v>110</v>
      </c>
      <c r="C458" t="s">
        <v>67</v>
      </c>
      <c r="D458">
        <v>1.6992952441096955E-3</v>
      </c>
      <c r="E458" t="s">
        <v>60</v>
      </c>
    </row>
    <row r="459" spans="2:5" x14ac:dyDescent="0.45">
      <c r="B459" t="s">
        <v>110</v>
      </c>
      <c r="C459" t="s">
        <v>68</v>
      </c>
      <c r="D459">
        <v>0</v>
      </c>
      <c r="E459" t="s">
        <v>60</v>
      </c>
    </row>
    <row r="460" spans="2:5" x14ac:dyDescent="0.45">
      <c r="B460" t="s">
        <v>110</v>
      </c>
      <c r="C460" t="s">
        <v>69</v>
      </c>
      <c r="D460">
        <v>0</v>
      </c>
      <c r="E460" t="s">
        <v>60</v>
      </c>
    </row>
    <row r="461" spans="2:5" x14ac:dyDescent="0.45">
      <c r="B461" t="s">
        <v>110</v>
      </c>
      <c r="C461" t="s">
        <v>70</v>
      </c>
      <c r="D461">
        <v>0</v>
      </c>
      <c r="E461" t="s">
        <v>60</v>
      </c>
    </row>
    <row r="462" spans="2:5" x14ac:dyDescent="0.45">
      <c r="B462" t="s">
        <v>110</v>
      </c>
      <c r="C462" t="s">
        <v>71</v>
      </c>
      <c r="D462">
        <v>8.203646309409552E-3</v>
      </c>
      <c r="E462" t="s">
        <v>60</v>
      </c>
    </row>
    <row r="463" spans="2:5" x14ac:dyDescent="0.45">
      <c r="B463" t="s">
        <v>110</v>
      </c>
      <c r="C463" t="s">
        <v>72</v>
      </c>
      <c r="D463">
        <v>3.9789012317310544E-2</v>
      </c>
      <c r="E463" t="s">
        <v>60</v>
      </c>
    </row>
    <row r="464" spans="2:5" x14ac:dyDescent="0.45">
      <c r="B464" t="s">
        <v>110</v>
      </c>
      <c r="C464" t="s">
        <v>73</v>
      </c>
      <c r="D464">
        <v>6.0459958820435387E-2</v>
      </c>
      <c r="E464" t="s">
        <v>60</v>
      </c>
    </row>
    <row r="465" spans="2:5" x14ac:dyDescent="0.45">
      <c r="B465" t="s">
        <v>110</v>
      </c>
      <c r="C465" t="s">
        <v>74</v>
      </c>
      <c r="D465">
        <v>6.2318686060140335E-2</v>
      </c>
      <c r="E465" t="s">
        <v>60</v>
      </c>
    </row>
    <row r="466" spans="2:5" x14ac:dyDescent="0.45">
      <c r="B466" t="s">
        <v>110</v>
      </c>
      <c r="C466" t="s">
        <v>75</v>
      </c>
      <c r="D466">
        <v>5.8636991180925191E-2</v>
      </c>
      <c r="E466" t="s">
        <v>60</v>
      </c>
    </row>
    <row r="467" spans="2:5" x14ac:dyDescent="0.45">
      <c r="B467" t="s">
        <v>110</v>
      </c>
      <c r="C467" t="s">
        <v>76</v>
      </c>
      <c r="D467">
        <v>4.7077206222556019E-2</v>
      </c>
      <c r="E467" t="s">
        <v>60</v>
      </c>
    </row>
    <row r="468" spans="2:5" x14ac:dyDescent="0.45">
      <c r="B468" t="s">
        <v>110</v>
      </c>
      <c r="C468" t="s">
        <v>77</v>
      </c>
      <c r="D468">
        <v>2.7306144426015744E-2</v>
      </c>
      <c r="E468" t="s">
        <v>60</v>
      </c>
    </row>
    <row r="469" spans="2:5" x14ac:dyDescent="0.45">
      <c r="B469" t="s">
        <v>110</v>
      </c>
      <c r="C469" t="s">
        <v>78</v>
      </c>
      <c r="D469">
        <v>2.3474846604027333E-3</v>
      </c>
      <c r="E469" t="s">
        <v>60</v>
      </c>
    </row>
    <row r="470" spans="2:5" x14ac:dyDescent="0.45">
      <c r="B470" t="s">
        <v>110</v>
      </c>
      <c r="C470" t="s">
        <v>79</v>
      </c>
      <c r="D470">
        <v>0</v>
      </c>
      <c r="E470" t="s">
        <v>60</v>
      </c>
    </row>
    <row r="471" spans="2:5" x14ac:dyDescent="0.45">
      <c r="B471" t="s">
        <v>110</v>
      </c>
      <c r="C471" t="s">
        <v>80</v>
      </c>
      <c r="D471">
        <v>0</v>
      </c>
      <c r="E471" t="s">
        <v>60</v>
      </c>
    </row>
    <row r="472" spans="2:5" x14ac:dyDescent="0.45">
      <c r="B472" t="s">
        <v>110</v>
      </c>
      <c r="C472" t="s">
        <v>81</v>
      </c>
      <c r="D472">
        <v>1.5572624026294564E-2</v>
      </c>
      <c r="E472" t="s">
        <v>60</v>
      </c>
    </row>
    <row r="473" spans="2:5" x14ac:dyDescent="0.45">
      <c r="B473" t="s">
        <v>110</v>
      </c>
      <c r="C473" t="s">
        <v>82</v>
      </c>
      <c r="D473">
        <v>4.886191328832893E-2</v>
      </c>
      <c r="E473" t="s">
        <v>60</v>
      </c>
    </row>
    <row r="474" spans="2:5" x14ac:dyDescent="0.45">
      <c r="B474" t="s">
        <v>110</v>
      </c>
      <c r="C474" t="s">
        <v>83</v>
      </c>
      <c r="D474">
        <v>6.4478502124343751E-2</v>
      </c>
      <c r="E474" t="s">
        <v>60</v>
      </c>
    </row>
    <row r="475" spans="2:5" x14ac:dyDescent="0.45">
      <c r="B475" t="s">
        <v>110</v>
      </c>
      <c r="C475" t="s">
        <v>84</v>
      </c>
      <c r="D475">
        <v>6.7230251853879805E-2</v>
      </c>
      <c r="E475" t="s">
        <v>60</v>
      </c>
    </row>
    <row r="476" spans="2:5" x14ac:dyDescent="0.45">
      <c r="B476" t="s">
        <v>110</v>
      </c>
      <c r="C476" t="s">
        <v>85</v>
      </c>
      <c r="D476">
        <v>6.5180121302228666E-2</v>
      </c>
      <c r="E476" t="s">
        <v>60</v>
      </c>
    </row>
    <row r="477" spans="2:5" x14ac:dyDescent="0.45">
      <c r="B477" t="s">
        <v>110</v>
      </c>
      <c r="C477" t="s">
        <v>86</v>
      </c>
      <c r="D477">
        <v>5.6620052559729531E-2</v>
      </c>
      <c r="E477" t="s">
        <v>60</v>
      </c>
    </row>
    <row r="478" spans="2:5" x14ac:dyDescent="0.45">
      <c r="B478" t="s">
        <v>110</v>
      </c>
      <c r="C478" t="s">
        <v>87</v>
      </c>
      <c r="D478">
        <v>3.6192417930901742E-2</v>
      </c>
      <c r="E478" t="s">
        <v>60</v>
      </c>
    </row>
    <row r="479" spans="2:5" x14ac:dyDescent="0.45">
      <c r="B479" t="s">
        <v>110</v>
      </c>
      <c r="C479" t="s">
        <v>88</v>
      </c>
      <c r="D479">
        <v>7.5096426378519453E-3</v>
      </c>
      <c r="E479" t="s">
        <v>60</v>
      </c>
    </row>
    <row r="480" spans="2:5" x14ac:dyDescent="0.45">
      <c r="B480" t="s">
        <v>110</v>
      </c>
      <c r="C480" t="s">
        <v>89</v>
      </c>
      <c r="D480">
        <v>0</v>
      </c>
      <c r="E480" t="s">
        <v>60</v>
      </c>
    </row>
    <row r="481" spans="2:5" x14ac:dyDescent="0.45">
      <c r="B481" t="s">
        <v>110</v>
      </c>
      <c r="C481" t="s">
        <v>90</v>
      </c>
      <c r="D481">
        <v>0</v>
      </c>
      <c r="E481" t="s">
        <v>60</v>
      </c>
    </row>
    <row r="482" spans="2:5" x14ac:dyDescent="0.45">
      <c r="B482" t="s">
        <v>110</v>
      </c>
      <c r="C482" t="s">
        <v>91</v>
      </c>
      <c r="D482">
        <v>1.1609251096229766E-3</v>
      </c>
      <c r="E482" t="s">
        <v>60</v>
      </c>
    </row>
    <row r="483" spans="2:5" x14ac:dyDescent="0.45">
      <c r="B483" t="s">
        <v>110</v>
      </c>
      <c r="C483" t="s">
        <v>92</v>
      </c>
      <c r="D483">
        <v>2.265806901649188E-2</v>
      </c>
      <c r="E483" t="s">
        <v>60</v>
      </c>
    </row>
    <row r="484" spans="2:5" x14ac:dyDescent="0.45">
      <c r="B484" t="s">
        <v>110</v>
      </c>
      <c r="C484" t="s">
        <v>93</v>
      </c>
      <c r="D484">
        <v>4.3826226363181044E-2</v>
      </c>
      <c r="E484" t="s">
        <v>60</v>
      </c>
    </row>
    <row r="485" spans="2:5" x14ac:dyDescent="0.45">
      <c r="B485" t="s">
        <v>110</v>
      </c>
      <c r="C485" t="s">
        <v>94</v>
      </c>
      <c r="D485">
        <v>4.4831550038828175E-2</v>
      </c>
      <c r="E485" t="s">
        <v>60</v>
      </c>
    </row>
    <row r="486" spans="2:5" x14ac:dyDescent="0.45">
      <c r="B486" t="s">
        <v>110</v>
      </c>
      <c r="C486" t="s">
        <v>95</v>
      </c>
      <c r="D486">
        <v>4.622028890574411E-2</v>
      </c>
      <c r="E486" t="s">
        <v>60</v>
      </c>
    </row>
    <row r="487" spans="2:5" x14ac:dyDescent="0.45">
      <c r="B487" t="s">
        <v>110</v>
      </c>
      <c r="C487" t="s">
        <v>96</v>
      </c>
      <c r="D487">
        <v>3.5639830088538341E-2</v>
      </c>
      <c r="E487" t="s">
        <v>60</v>
      </c>
    </row>
    <row r="488" spans="2:5" x14ac:dyDescent="0.45">
      <c r="B488" t="s">
        <v>110</v>
      </c>
      <c r="C488" t="s">
        <v>97</v>
      </c>
      <c r="D488">
        <v>1.0448370188711408E-2</v>
      </c>
      <c r="E488" t="s">
        <v>60</v>
      </c>
    </row>
    <row r="489" spans="2:5" x14ac:dyDescent="0.45">
      <c r="B489" t="s">
        <v>110</v>
      </c>
      <c r="C489" t="s">
        <v>98</v>
      </c>
      <c r="D489">
        <v>0</v>
      </c>
      <c r="E489" t="s">
        <v>60</v>
      </c>
    </row>
    <row r="490" spans="2:5" x14ac:dyDescent="0.45">
      <c r="B490" t="s">
        <v>110</v>
      </c>
      <c r="C490" t="s">
        <v>99</v>
      </c>
      <c r="D490">
        <v>0</v>
      </c>
      <c r="E490" t="s">
        <v>60</v>
      </c>
    </row>
    <row r="491" spans="2:5" x14ac:dyDescent="0.45">
      <c r="B491" t="s">
        <v>111</v>
      </c>
      <c r="C491" t="s">
        <v>59</v>
      </c>
      <c r="D491">
        <v>0</v>
      </c>
      <c r="E491" t="s">
        <v>60</v>
      </c>
    </row>
    <row r="492" spans="2:5" x14ac:dyDescent="0.45">
      <c r="B492" t="s">
        <v>111</v>
      </c>
      <c r="C492" t="s">
        <v>61</v>
      </c>
      <c r="D492">
        <v>0</v>
      </c>
      <c r="E492" t="s">
        <v>60</v>
      </c>
    </row>
    <row r="493" spans="2:5" x14ac:dyDescent="0.45">
      <c r="B493" t="s">
        <v>111</v>
      </c>
      <c r="C493" t="s">
        <v>62</v>
      </c>
      <c r="D493">
        <v>3.4769651030730642E-3</v>
      </c>
      <c r="E493" t="s">
        <v>60</v>
      </c>
    </row>
    <row r="494" spans="2:5" x14ac:dyDescent="0.45">
      <c r="B494" t="s">
        <v>111</v>
      </c>
      <c r="C494" t="s">
        <v>63</v>
      </c>
      <c r="D494">
        <v>2.8443748852259965E-2</v>
      </c>
      <c r="E494" t="s">
        <v>60</v>
      </c>
    </row>
    <row r="495" spans="2:5" x14ac:dyDescent="0.45">
      <c r="B495" t="s">
        <v>111</v>
      </c>
      <c r="C495" t="s">
        <v>64</v>
      </c>
      <c r="D495">
        <v>3.6436925614692327E-2</v>
      </c>
      <c r="E495" t="s">
        <v>60</v>
      </c>
    </row>
    <row r="496" spans="2:5" x14ac:dyDescent="0.45">
      <c r="B496" t="s">
        <v>111</v>
      </c>
      <c r="C496" t="s">
        <v>65</v>
      </c>
      <c r="D496">
        <v>3.6313565203115086E-2</v>
      </c>
      <c r="E496" t="s">
        <v>60</v>
      </c>
    </row>
    <row r="497" spans="2:5" x14ac:dyDescent="0.45">
      <c r="B497" t="s">
        <v>111</v>
      </c>
      <c r="C497" t="s">
        <v>66</v>
      </c>
      <c r="D497">
        <v>2.4196585009499706E-2</v>
      </c>
      <c r="E497" t="s">
        <v>60</v>
      </c>
    </row>
    <row r="498" spans="2:5" x14ac:dyDescent="0.45">
      <c r="B498" t="s">
        <v>111</v>
      </c>
      <c r="C498" t="s">
        <v>67</v>
      </c>
      <c r="D498">
        <v>1.9840933716787153E-3</v>
      </c>
      <c r="E498" t="s">
        <v>60</v>
      </c>
    </row>
    <row r="499" spans="2:5" x14ac:dyDescent="0.45">
      <c r="B499" t="s">
        <v>111</v>
      </c>
      <c r="C499" t="s">
        <v>68</v>
      </c>
      <c r="D499">
        <v>0</v>
      </c>
      <c r="E499" t="s">
        <v>60</v>
      </c>
    </row>
    <row r="500" spans="2:5" x14ac:dyDescent="0.45">
      <c r="B500" t="s">
        <v>111</v>
      </c>
      <c r="C500" t="s">
        <v>69</v>
      </c>
      <c r="D500">
        <v>0</v>
      </c>
      <c r="E500" t="s">
        <v>60</v>
      </c>
    </row>
    <row r="501" spans="2:5" x14ac:dyDescent="0.45">
      <c r="B501" t="s">
        <v>111</v>
      </c>
      <c r="C501" t="s">
        <v>70</v>
      </c>
      <c r="D501">
        <v>0</v>
      </c>
      <c r="E501" t="s">
        <v>60</v>
      </c>
    </row>
    <row r="502" spans="2:5" x14ac:dyDescent="0.45">
      <c r="B502" t="s">
        <v>111</v>
      </c>
      <c r="C502" t="s">
        <v>71</v>
      </c>
      <c r="D502">
        <v>7.4991683635952325E-3</v>
      </c>
      <c r="E502" t="s">
        <v>60</v>
      </c>
    </row>
    <row r="503" spans="2:5" x14ac:dyDescent="0.45">
      <c r="B503" t="s">
        <v>111</v>
      </c>
      <c r="C503" t="s">
        <v>72</v>
      </c>
      <c r="D503">
        <v>3.7373383597035799E-2</v>
      </c>
      <c r="E503" t="s">
        <v>60</v>
      </c>
    </row>
    <row r="504" spans="2:5" x14ac:dyDescent="0.45">
      <c r="B504" t="s">
        <v>111</v>
      </c>
      <c r="C504" t="s">
        <v>73</v>
      </c>
      <c r="D504">
        <v>5.8449488226551674E-2</v>
      </c>
      <c r="E504" t="s">
        <v>60</v>
      </c>
    </row>
    <row r="505" spans="2:5" x14ac:dyDescent="0.45">
      <c r="B505" t="s">
        <v>111</v>
      </c>
      <c r="C505" t="s">
        <v>74</v>
      </c>
      <c r="D505">
        <v>6.2098660664333963E-2</v>
      </c>
      <c r="E505" t="s">
        <v>60</v>
      </c>
    </row>
    <row r="506" spans="2:5" x14ac:dyDescent="0.45">
      <c r="B506" t="s">
        <v>111</v>
      </c>
      <c r="C506" t="s">
        <v>75</v>
      </c>
      <c r="D506">
        <v>5.7226485001269353E-2</v>
      </c>
      <c r="E506" t="s">
        <v>60</v>
      </c>
    </row>
    <row r="507" spans="2:5" x14ac:dyDescent="0.45">
      <c r="B507" t="s">
        <v>111</v>
      </c>
      <c r="C507" t="s">
        <v>76</v>
      </c>
      <c r="D507">
        <v>4.6875696323297356E-2</v>
      </c>
      <c r="E507" t="s">
        <v>60</v>
      </c>
    </row>
    <row r="508" spans="2:5" x14ac:dyDescent="0.45">
      <c r="B508" t="s">
        <v>111</v>
      </c>
      <c r="C508" t="s">
        <v>77</v>
      </c>
      <c r="D508">
        <v>2.8493406738261118E-2</v>
      </c>
      <c r="E508" t="s">
        <v>60</v>
      </c>
    </row>
    <row r="509" spans="2:5" x14ac:dyDescent="0.45">
      <c r="B509" t="s">
        <v>111</v>
      </c>
      <c r="C509" t="s">
        <v>78</v>
      </c>
      <c r="D509">
        <v>3.0283384013984871E-3</v>
      </c>
      <c r="E509" t="s">
        <v>60</v>
      </c>
    </row>
    <row r="510" spans="2:5" x14ac:dyDescent="0.45">
      <c r="B510" t="s">
        <v>111</v>
      </c>
      <c r="C510" t="s">
        <v>79</v>
      </c>
      <c r="D510">
        <v>0</v>
      </c>
      <c r="E510" t="s">
        <v>60</v>
      </c>
    </row>
    <row r="511" spans="2:5" x14ac:dyDescent="0.45">
      <c r="B511" t="s">
        <v>111</v>
      </c>
      <c r="C511" t="s">
        <v>80</v>
      </c>
      <c r="D511">
        <v>0</v>
      </c>
      <c r="E511" t="s">
        <v>60</v>
      </c>
    </row>
    <row r="512" spans="2:5" x14ac:dyDescent="0.45">
      <c r="B512" t="s">
        <v>111</v>
      </c>
      <c r="C512" t="s">
        <v>81</v>
      </c>
      <c r="D512">
        <v>1.4170356338650313E-2</v>
      </c>
      <c r="E512" t="s">
        <v>60</v>
      </c>
    </row>
    <row r="513" spans="2:5" x14ac:dyDescent="0.45">
      <c r="B513" t="s">
        <v>111</v>
      </c>
      <c r="C513" t="s">
        <v>82</v>
      </c>
      <c r="D513">
        <v>4.8765679034065645E-2</v>
      </c>
      <c r="E513" t="s">
        <v>60</v>
      </c>
    </row>
    <row r="514" spans="2:5" x14ac:dyDescent="0.45">
      <c r="B514" t="s">
        <v>111</v>
      </c>
      <c r="C514" t="s">
        <v>83</v>
      </c>
      <c r="D514">
        <v>6.5567824849901618E-2</v>
      </c>
      <c r="E514" t="s">
        <v>60</v>
      </c>
    </row>
    <row r="515" spans="2:5" x14ac:dyDescent="0.45">
      <c r="B515" t="s">
        <v>111</v>
      </c>
      <c r="C515" t="s">
        <v>84</v>
      </c>
      <c r="D515">
        <v>6.7872994193739794E-2</v>
      </c>
      <c r="E515" t="s">
        <v>60</v>
      </c>
    </row>
    <row r="516" spans="2:5" x14ac:dyDescent="0.45">
      <c r="B516" t="s">
        <v>111</v>
      </c>
      <c r="C516" t="s">
        <v>85</v>
      </c>
      <c r="D516">
        <v>6.4311036029228122E-2</v>
      </c>
      <c r="E516" t="s">
        <v>60</v>
      </c>
    </row>
    <row r="517" spans="2:5" x14ac:dyDescent="0.45">
      <c r="B517" t="s">
        <v>111</v>
      </c>
      <c r="C517" t="s">
        <v>86</v>
      </c>
      <c r="D517">
        <v>5.663126412574588E-2</v>
      </c>
      <c r="E517" t="s">
        <v>60</v>
      </c>
    </row>
    <row r="518" spans="2:5" x14ac:dyDescent="0.45">
      <c r="B518" t="s">
        <v>111</v>
      </c>
      <c r="C518" t="s">
        <v>87</v>
      </c>
      <c r="D518">
        <v>3.6656458821461887E-2</v>
      </c>
      <c r="E518" t="s">
        <v>60</v>
      </c>
    </row>
    <row r="519" spans="2:5" x14ac:dyDescent="0.45">
      <c r="B519" t="s">
        <v>111</v>
      </c>
      <c r="C519" t="s">
        <v>88</v>
      </c>
      <c r="D519">
        <v>7.926005300135085E-3</v>
      </c>
      <c r="E519" t="s">
        <v>60</v>
      </c>
    </row>
    <row r="520" spans="2:5" x14ac:dyDescent="0.45">
      <c r="B520" t="s">
        <v>111</v>
      </c>
      <c r="C520" t="s">
        <v>89</v>
      </c>
      <c r="D520">
        <v>0</v>
      </c>
      <c r="E520" t="s">
        <v>60</v>
      </c>
    </row>
    <row r="521" spans="2:5" x14ac:dyDescent="0.45">
      <c r="B521" t="s">
        <v>111</v>
      </c>
      <c r="C521" t="s">
        <v>90</v>
      </c>
      <c r="D521">
        <v>0</v>
      </c>
      <c r="E521" t="s">
        <v>60</v>
      </c>
    </row>
    <row r="522" spans="2:5" x14ac:dyDescent="0.45">
      <c r="B522" t="s">
        <v>111</v>
      </c>
      <c r="C522" t="s">
        <v>91</v>
      </c>
      <c r="D522">
        <v>9.8282410361994268E-4</v>
      </c>
      <c r="E522" t="s">
        <v>60</v>
      </c>
    </row>
    <row r="523" spans="2:5" x14ac:dyDescent="0.45">
      <c r="B523" t="s">
        <v>111</v>
      </c>
      <c r="C523" t="s">
        <v>92</v>
      </c>
      <c r="D523">
        <v>2.1426850967594308E-2</v>
      </c>
      <c r="E523" t="s">
        <v>60</v>
      </c>
    </row>
    <row r="524" spans="2:5" x14ac:dyDescent="0.45">
      <c r="B524" t="s">
        <v>111</v>
      </c>
      <c r="C524" t="s">
        <v>93</v>
      </c>
      <c r="D524">
        <v>4.3843625208315702E-2</v>
      </c>
      <c r="E524" t="s">
        <v>60</v>
      </c>
    </row>
    <row r="525" spans="2:5" x14ac:dyDescent="0.45">
      <c r="B525" t="s">
        <v>111</v>
      </c>
      <c r="C525" t="s">
        <v>94</v>
      </c>
      <c r="D525">
        <v>4.5580967069709023E-2</v>
      </c>
      <c r="E525" t="s">
        <v>60</v>
      </c>
    </row>
    <row r="526" spans="2:5" x14ac:dyDescent="0.45">
      <c r="B526" t="s">
        <v>111</v>
      </c>
      <c r="C526" t="s">
        <v>95</v>
      </c>
      <c r="D526">
        <v>4.6303356257509573E-2</v>
      </c>
      <c r="E526" t="s">
        <v>60</v>
      </c>
    </row>
    <row r="527" spans="2:5" x14ac:dyDescent="0.45">
      <c r="B527" t="s">
        <v>111</v>
      </c>
      <c r="C527" t="s">
        <v>96</v>
      </c>
      <c r="D527">
        <v>3.6264947868851399E-2</v>
      </c>
      <c r="E527" t="s">
        <v>60</v>
      </c>
    </row>
    <row r="528" spans="2:5" x14ac:dyDescent="0.45">
      <c r="B528" t="s">
        <v>111</v>
      </c>
      <c r="C528" t="s">
        <v>97</v>
      </c>
      <c r="D528">
        <v>1.1799299361410128E-2</v>
      </c>
      <c r="E528" t="s">
        <v>60</v>
      </c>
    </row>
    <row r="529" spans="2:5" x14ac:dyDescent="0.45">
      <c r="B529" t="s">
        <v>111</v>
      </c>
      <c r="C529" t="s">
        <v>98</v>
      </c>
      <c r="D529">
        <v>0</v>
      </c>
      <c r="E529" t="s">
        <v>60</v>
      </c>
    </row>
    <row r="530" spans="2:5" x14ac:dyDescent="0.45">
      <c r="B530" t="s">
        <v>111</v>
      </c>
      <c r="C530" t="s">
        <v>99</v>
      </c>
      <c r="D530">
        <v>0</v>
      </c>
      <c r="E530" t="s">
        <v>60</v>
      </c>
    </row>
    <row r="531" spans="2:5" x14ac:dyDescent="0.45">
      <c r="B531" t="s">
        <v>112</v>
      </c>
      <c r="C531" t="s">
        <v>59</v>
      </c>
      <c r="D531">
        <v>0</v>
      </c>
      <c r="E531" t="s">
        <v>60</v>
      </c>
    </row>
    <row r="532" spans="2:5" x14ac:dyDescent="0.45">
      <c r="B532" t="s">
        <v>112</v>
      </c>
      <c r="C532" t="s">
        <v>61</v>
      </c>
      <c r="D532">
        <v>0</v>
      </c>
      <c r="E532" t="s">
        <v>60</v>
      </c>
    </row>
    <row r="533" spans="2:5" x14ac:dyDescent="0.45">
      <c r="B533" t="s">
        <v>112</v>
      </c>
      <c r="C533" t="s">
        <v>62</v>
      </c>
      <c r="D533">
        <v>3.1272455471461529E-3</v>
      </c>
      <c r="E533" t="s">
        <v>60</v>
      </c>
    </row>
    <row r="534" spans="2:5" x14ac:dyDescent="0.45">
      <c r="B534" t="s">
        <v>112</v>
      </c>
      <c r="C534" t="s">
        <v>63</v>
      </c>
      <c r="D534">
        <v>2.6235592839569361E-2</v>
      </c>
      <c r="E534" t="s">
        <v>60</v>
      </c>
    </row>
    <row r="535" spans="2:5" x14ac:dyDescent="0.45">
      <c r="B535" t="s">
        <v>112</v>
      </c>
      <c r="C535" t="s">
        <v>64</v>
      </c>
      <c r="D535">
        <v>3.4114439805620581E-2</v>
      </c>
      <c r="E535" t="s">
        <v>60</v>
      </c>
    </row>
    <row r="536" spans="2:5" x14ac:dyDescent="0.45">
      <c r="B536" t="s">
        <v>112</v>
      </c>
      <c r="C536" t="s">
        <v>65</v>
      </c>
      <c r="D536">
        <v>3.4329092687482569E-2</v>
      </c>
      <c r="E536" t="s">
        <v>60</v>
      </c>
    </row>
    <row r="537" spans="2:5" x14ac:dyDescent="0.45">
      <c r="B537" t="s">
        <v>112</v>
      </c>
      <c r="C537" t="s">
        <v>66</v>
      </c>
      <c r="D537">
        <v>2.1882467083590002E-2</v>
      </c>
      <c r="E537" t="s">
        <v>60</v>
      </c>
    </row>
    <row r="538" spans="2:5" x14ac:dyDescent="0.45">
      <c r="B538" t="s">
        <v>112</v>
      </c>
      <c r="C538" t="s">
        <v>67</v>
      </c>
      <c r="D538">
        <v>1.7164094287508414E-3</v>
      </c>
      <c r="E538" t="s">
        <v>60</v>
      </c>
    </row>
    <row r="539" spans="2:5" x14ac:dyDescent="0.45">
      <c r="B539" t="s">
        <v>112</v>
      </c>
      <c r="C539" t="s">
        <v>68</v>
      </c>
      <c r="D539">
        <v>0</v>
      </c>
      <c r="E539" t="s">
        <v>60</v>
      </c>
    </row>
    <row r="540" spans="2:5" x14ac:dyDescent="0.45">
      <c r="B540" t="s">
        <v>112</v>
      </c>
      <c r="C540" t="s">
        <v>69</v>
      </c>
      <c r="D540">
        <v>0</v>
      </c>
      <c r="E540" t="s">
        <v>60</v>
      </c>
    </row>
    <row r="541" spans="2:5" x14ac:dyDescent="0.45">
      <c r="B541" t="s">
        <v>112</v>
      </c>
      <c r="C541" t="s">
        <v>70</v>
      </c>
      <c r="D541">
        <v>0</v>
      </c>
      <c r="E541" t="s">
        <v>60</v>
      </c>
    </row>
    <row r="542" spans="2:5" x14ac:dyDescent="0.45">
      <c r="B542" t="s">
        <v>112</v>
      </c>
      <c r="C542" t="s">
        <v>71</v>
      </c>
      <c r="D542">
        <v>7.7133533698692976E-3</v>
      </c>
      <c r="E542" t="s">
        <v>60</v>
      </c>
    </row>
    <row r="543" spans="2:5" x14ac:dyDescent="0.45">
      <c r="B543" t="s">
        <v>112</v>
      </c>
      <c r="C543" t="s">
        <v>72</v>
      </c>
      <c r="D543">
        <v>3.8046600591798832E-2</v>
      </c>
      <c r="E543" t="s">
        <v>60</v>
      </c>
    </row>
    <row r="544" spans="2:5" x14ac:dyDescent="0.45">
      <c r="B544" t="s">
        <v>112</v>
      </c>
      <c r="C544" t="s">
        <v>73</v>
      </c>
      <c r="D544">
        <v>5.8682450966684965E-2</v>
      </c>
      <c r="E544" t="s">
        <v>60</v>
      </c>
    </row>
    <row r="545" spans="2:5" x14ac:dyDescent="0.45">
      <c r="B545" t="s">
        <v>112</v>
      </c>
      <c r="C545" t="s">
        <v>74</v>
      </c>
      <c r="D545">
        <v>6.2937966422059732E-2</v>
      </c>
      <c r="E545" t="s">
        <v>60</v>
      </c>
    </row>
    <row r="546" spans="2:5" x14ac:dyDescent="0.45">
      <c r="B546" t="s">
        <v>112</v>
      </c>
      <c r="C546" t="s">
        <v>75</v>
      </c>
      <c r="D546">
        <v>5.942689951011066E-2</v>
      </c>
      <c r="E546" t="s">
        <v>60</v>
      </c>
    </row>
    <row r="547" spans="2:5" x14ac:dyDescent="0.45">
      <c r="B547" t="s">
        <v>112</v>
      </c>
      <c r="C547" t="s">
        <v>76</v>
      </c>
      <c r="D547">
        <v>4.7955594849962646E-2</v>
      </c>
      <c r="E547" t="s">
        <v>60</v>
      </c>
    </row>
    <row r="548" spans="2:5" x14ac:dyDescent="0.45">
      <c r="B548" t="s">
        <v>112</v>
      </c>
      <c r="C548" t="s">
        <v>77</v>
      </c>
      <c r="D548">
        <v>2.7595102694371917E-2</v>
      </c>
      <c r="E548" t="s">
        <v>60</v>
      </c>
    </row>
    <row r="549" spans="2:5" x14ac:dyDescent="0.45">
      <c r="B549" t="s">
        <v>112</v>
      </c>
      <c r="C549" t="s">
        <v>78</v>
      </c>
      <c r="D549">
        <v>2.8291205419638593E-3</v>
      </c>
      <c r="E549" t="s">
        <v>60</v>
      </c>
    </row>
    <row r="550" spans="2:5" x14ac:dyDescent="0.45">
      <c r="B550" t="s">
        <v>112</v>
      </c>
      <c r="C550" t="s">
        <v>79</v>
      </c>
      <c r="D550">
        <v>0</v>
      </c>
      <c r="E550" t="s">
        <v>60</v>
      </c>
    </row>
    <row r="551" spans="2:5" x14ac:dyDescent="0.45">
      <c r="B551" t="s">
        <v>112</v>
      </c>
      <c r="C551" t="s">
        <v>80</v>
      </c>
      <c r="D551">
        <v>0</v>
      </c>
      <c r="E551" t="s">
        <v>60</v>
      </c>
    </row>
    <row r="552" spans="2:5" x14ac:dyDescent="0.45">
      <c r="B552" t="s">
        <v>112</v>
      </c>
      <c r="C552" t="s">
        <v>81</v>
      </c>
      <c r="D552">
        <v>1.5782428895429898E-2</v>
      </c>
      <c r="E552" t="s">
        <v>60</v>
      </c>
    </row>
    <row r="553" spans="2:5" x14ac:dyDescent="0.45">
      <c r="B553" t="s">
        <v>112</v>
      </c>
      <c r="C553" t="s">
        <v>82</v>
      </c>
      <c r="D553">
        <v>5.0526671034810115E-2</v>
      </c>
      <c r="E553" t="s">
        <v>60</v>
      </c>
    </row>
    <row r="554" spans="2:5" x14ac:dyDescent="0.45">
      <c r="B554" t="s">
        <v>112</v>
      </c>
      <c r="C554" t="s">
        <v>83</v>
      </c>
      <c r="D554">
        <v>6.6236757543534613E-2</v>
      </c>
      <c r="E554" t="s">
        <v>60</v>
      </c>
    </row>
    <row r="555" spans="2:5" x14ac:dyDescent="0.45">
      <c r="B555" t="s">
        <v>112</v>
      </c>
      <c r="C555" t="s">
        <v>84</v>
      </c>
      <c r="D555">
        <v>6.7783182794911245E-2</v>
      </c>
      <c r="E555" t="s">
        <v>60</v>
      </c>
    </row>
    <row r="556" spans="2:5" x14ac:dyDescent="0.45">
      <c r="B556" t="s">
        <v>112</v>
      </c>
      <c r="C556" t="s">
        <v>85</v>
      </c>
      <c r="D556">
        <v>6.4815187424274751E-2</v>
      </c>
      <c r="E556" t="s">
        <v>60</v>
      </c>
    </row>
    <row r="557" spans="2:5" x14ac:dyDescent="0.45">
      <c r="B557" t="s">
        <v>112</v>
      </c>
      <c r="C557" t="s">
        <v>86</v>
      </c>
      <c r="D557">
        <v>5.7659219984945505E-2</v>
      </c>
      <c r="E557" t="s">
        <v>60</v>
      </c>
    </row>
    <row r="558" spans="2:5" x14ac:dyDescent="0.45">
      <c r="B558" t="s">
        <v>112</v>
      </c>
      <c r="C558" t="s">
        <v>87</v>
      </c>
      <c r="D558">
        <v>3.8611367972643793E-2</v>
      </c>
      <c r="E558" t="s">
        <v>60</v>
      </c>
    </row>
    <row r="559" spans="2:5" x14ac:dyDescent="0.45">
      <c r="B559" t="s">
        <v>112</v>
      </c>
      <c r="C559" t="s">
        <v>88</v>
      </c>
      <c r="D559">
        <v>8.226864510005651E-3</v>
      </c>
      <c r="E559" t="s">
        <v>60</v>
      </c>
    </row>
    <row r="560" spans="2:5" x14ac:dyDescent="0.45">
      <c r="B560" t="s">
        <v>112</v>
      </c>
      <c r="C560" t="s">
        <v>89</v>
      </c>
      <c r="D560">
        <v>0</v>
      </c>
      <c r="E560" t="s">
        <v>60</v>
      </c>
    </row>
    <row r="561" spans="2:5" x14ac:dyDescent="0.45">
      <c r="B561" t="s">
        <v>112</v>
      </c>
      <c r="C561" t="s">
        <v>90</v>
      </c>
      <c r="D561">
        <v>0</v>
      </c>
      <c r="E561" t="s">
        <v>60</v>
      </c>
    </row>
    <row r="562" spans="2:5" x14ac:dyDescent="0.45">
      <c r="B562" t="s">
        <v>112</v>
      </c>
      <c r="C562" t="s">
        <v>91</v>
      </c>
      <c r="D562">
        <v>1.0220668276648608E-3</v>
      </c>
      <c r="E562" t="s">
        <v>60</v>
      </c>
    </row>
    <row r="563" spans="2:5" x14ac:dyDescent="0.45">
      <c r="B563" t="s">
        <v>112</v>
      </c>
      <c r="C563" t="s">
        <v>92</v>
      </c>
      <c r="D563">
        <v>2.1467000479669374E-2</v>
      </c>
      <c r="E563" t="s">
        <v>60</v>
      </c>
    </row>
    <row r="564" spans="2:5" x14ac:dyDescent="0.45">
      <c r="B564" t="s">
        <v>112</v>
      </c>
      <c r="C564" t="s">
        <v>93</v>
      </c>
      <c r="D564">
        <v>4.27202488619162E-2</v>
      </c>
      <c r="E564" t="s">
        <v>60</v>
      </c>
    </row>
    <row r="565" spans="2:5" x14ac:dyDescent="0.45">
      <c r="B565" t="s">
        <v>112</v>
      </c>
      <c r="C565" t="s">
        <v>94</v>
      </c>
      <c r="D565">
        <v>4.4562800938273486E-2</v>
      </c>
      <c r="E565" t="s">
        <v>60</v>
      </c>
    </row>
    <row r="566" spans="2:5" x14ac:dyDescent="0.45">
      <c r="B566" t="s">
        <v>112</v>
      </c>
      <c r="C566" t="s">
        <v>95</v>
      </c>
      <c r="D566">
        <v>4.6734789505902409E-2</v>
      </c>
      <c r="E566" t="s">
        <v>60</v>
      </c>
    </row>
    <row r="567" spans="2:5" x14ac:dyDescent="0.45">
      <c r="B567" t="s">
        <v>112</v>
      </c>
      <c r="C567" t="s">
        <v>96</v>
      </c>
      <c r="D567">
        <v>3.6190132015139695E-2</v>
      </c>
      <c r="E567" t="s">
        <v>60</v>
      </c>
    </row>
    <row r="568" spans="2:5" x14ac:dyDescent="0.45">
      <c r="B568" t="s">
        <v>112</v>
      </c>
      <c r="C568" t="s">
        <v>97</v>
      </c>
      <c r="D568">
        <v>1.1068944871897196E-2</v>
      </c>
      <c r="E568" t="s">
        <v>60</v>
      </c>
    </row>
    <row r="569" spans="2:5" x14ac:dyDescent="0.45">
      <c r="B569" t="s">
        <v>112</v>
      </c>
      <c r="C569" t="s">
        <v>98</v>
      </c>
      <c r="D569">
        <v>0</v>
      </c>
      <c r="E569" t="s">
        <v>60</v>
      </c>
    </row>
    <row r="570" spans="2:5" x14ac:dyDescent="0.45">
      <c r="B570" t="s">
        <v>112</v>
      </c>
      <c r="C570" t="s">
        <v>99</v>
      </c>
      <c r="D570">
        <v>0</v>
      </c>
      <c r="E5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9898-6494-4DA6-A6DC-1EA837E84486}">
  <dimension ref="B9:FT34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151</v>
      </c>
      <c r="FT10" t="s">
        <v>152</v>
      </c>
    </row>
    <row r="11" spans="2:176" x14ac:dyDescent="0.45">
      <c r="B11" t="s">
        <v>123</v>
      </c>
      <c r="C11" t="s">
        <v>31</v>
      </c>
      <c r="D11">
        <v>0</v>
      </c>
      <c r="E11">
        <v>0</v>
      </c>
      <c r="F11">
        <v>0.76459023277335569</v>
      </c>
      <c r="G11">
        <v>0.26676791761278046</v>
      </c>
      <c r="H11">
        <v>0.17567864346924877</v>
      </c>
      <c r="I11">
        <v>0.18647865336226035</v>
      </c>
      <c r="J11">
        <v>0.26834973467117407</v>
      </c>
      <c r="K11">
        <v>0.78790509945214926</v>
      </c>
      <c r="L11">
        <v>0</v>
      </c>
      <c r="M11">
        <v>0</v>
      </c>
      <c r="N11">
        <v>0</v>
      </c>
      <c r="O11">
        <v>0.70931174053271606</v>
      </c>
      <c r="P11">
        <v>0.33313681056397476</v>
      </c>
      <c r="Q11">
        <v>0.2065440177855829</v>
      </c>
      <c r="R11">
        <v>0.15683067234259318</v>
      </c>
      <c r="S11">
        <v>0.16235230660567934</v>
      </c>
      <c r="T11">
        <v>0.18871862424549249</v>
      </c>
      <c r="U11">
        <v>0.24807926501616365</v>
      </c>
      <c r="V11">
        <v>0.77651074410410614</v>
      </c>
      <c r="W11">
        <v>0</v>
      </c>
      <c r="X11">
        <v>0</v>
      </c>
      <c r="Y11">
        <v>0.420197883716247</v>
      </c>
      <c r="Z11">
        <v>0.14324446803962554</v>
      </c>
      <c r="AA11">
        <v>8.7693618926806882E-2</v>
      </c>
      <c r="AB11">
        <v>6.9411757749288594E-2</v>
      </c>
      <c r="AC11">
        <v>7.4091976762990244E-2</v>
      </c>
      <c r="AD11">
        <v>9.5319340696999183E-2</v>
      </c>
      <c r="AE11">
        <v>0.13432584316658736</v>
      </c>
      <c r="AF11">
        <v>0.5334176793384241</v>
      </c>
      <c r="AG11">
        <v>0</v>
      </c>
      <c r="AH11">
        <v>0</v>
      </c>
      <c r="AI11">
        <v>0.97078346605591792</v>
      </c>
      <c r="AJ11">
        <v>0.43091627797026166</v>
      </c>
      <c r="AK11">
        <v>0.25335549511731181</v>
      </c>
      <c r="AL11">
        <v>0.19259596587441646</v>
      </c>
      <c r="AM11">
        <v>0.19285131987215914</v>
      </c>
      <c r="AN11">
        <v>0.24333746460753528</v>
      </c>
      <c r="AO11">
        <v>0.56287572120147022</v>
      </c>
      <c r="AP11">
        <v>0</v>
      </c>
      <c r="AQ11">
        <v>0</v>
      </c>
      <c r="AS11" t="s">
        <v>147</v>
      </c>
      <c r="AT11" t="s">
        <v>148</v>
      </c>
      <c r="AU11">
        <v>0</v>
      </c>
      <c r="AV11">
        <v>0</v>
      </c>
      <c r="AW11">
        <v>0.4807774162502107</v>
      </c>
      <c r="AX11">
        <v>0.15668490000335764</v>
      </c>
      <c r="AY11">
        <v>9.9050646959633587E-2</v>
      </c>
      <c r="AZ11">
        <v>1.1282792771335202E-2</v>
      </c>
      <c r="BA11">
        <v>9.4421943813479924E-3</v>
      </c>
      <c r="BB11">
        <v>0.21279530863309576</v>
      </c>
      <c r="BC11">
        <v>0</v>
      </c>
      <c r="BD11">
        <v>0</v>
      </c>
      <c r="BE11">
        <v>0</v>
      </c>
      <c r="BF11">
        <v>0.494691833141921</v>
      </c>
      <c r="BG11">
        <v>0.17432739722856846</v>
      </c>
      <c r="BH11">
        <v>9.0261587414431979E-2</v>
      </c>
      <c r="BI11">
        <v>1.8207797765109807E-2</v>
      </c>
      <c r="BJ11">
        <v>2.1451726991179969E-3</v>
      </c>
      <c r="BK11">
        <v>2.7965636591848887E-3</v>
      </c>
      <c r="BL11">
        <v>1.6607377939725703E-2</v>
      </c>
      <c r="BM11">
        <v>0.2207176824680078</v>
      </c>
      <c r="BN11">
        <v>0</v>
      </c>
      <c r="BO11">
        <v>0</v>
      </c>
      <c r="BP11">
        <v>0.24720703223712054</v>
      </c>
      <c r="BQ11">
        <v>6.9367830044238091E-2</v>
      </c>
      <c r="BR11">
        <v>3.7639281717791587E-2</v>
      </c>
      <c r="BS11">
        <v>2.8578435913204055E-3</v>
      </c>
      <c r="BT11">
        <v>9.7762710410495188E-4</v>
      </c>
      <c r="BU11">
        <v>1.0126274944989369E-3</v>
      </c>
      <c r="BV11">
        <v>1.014929742936028E-2</v>
      </c>
      <c r="BW11">
        <v>0.15348622096344153</v>
      </c>
      <c r="BX11">
        <v>0</v>
      </c>
      <c r="BY11">
        <v>0</v>
      </c>
      <c r="BZ11">
        <v>0.87595648013522553</v>
      </c>
      <c r="CA11">
        <v>0.25497135093605272</v>
      </c>
      <c r="CB11">
        <v>0.13293248791338341</v>
      </c>
      <c r="CC11">
        <v>4.8192654696018918E-2</v>
      </c>
      <c r="CD11">
        <v>3.3963038204010837E-3</v>
      </c>
      <c r="CE11">
        <v>6.6975828553598078E-3</v>
      </c>
      <c r="CF11">
        <v>3.055460251360791E-2</v>
      </c>
      <c r="CG11">
        <v>0</v>
      </c>
      <c r="CH11">
        <v>0</v>
      </c>
      <c r="CJ11" t="s">
        <v>147</v>
      </c>
      <c r="CK11" t="s">
        <v>150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9.5419726944105721E-2</v>
      </c>
      <c r="CR11">
        <v>0.15783307495921209</v>
      </c>
      <c r="CS11">
        <v>0.42338415682231484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6.2939617013610697E-3</v>
      </c>
      <c r="CZ11">
        <v>5.4081278050145842E-2</v>
      </c>
      <c r="DA11">
        <v>7.2336697930757574E-2</v>
      </c>
      <c r="DB11">
        <v>6.7293194064312209E-2</v>
      </c>
      <c r="DC11">
        <v>2.0098207735909448E-2</v>
      </c>
      <c r="DD11">
        <v>3.368075430659135E-2</v>
      </c>
      <c r="DE11">
        <v>0</v>
      </c>
      <c r="DF11">
        <v>0</v>
      </c>
      <c r="DG11">
        <v>0</v>
      </c>
      <c r="DH11">
        <v>0</v>
      </c>
      <c r="DI11">
        <v>7.9312466410078122E-3</v>
      </c>
      <c r="DJ11">
        <v>3.4544126950851413E-2</v>
      </c>
      <c r="DK11">
        <v>3.789571154922812E-2</v>
      </c>
      <c r="DL11">
        <v>2.9551441453915882E-2</v>
      </c>
      <c r="DM11">
        <v>6.5436282696975673E-3</v>
      </c>
      <c r="DN11">
        <v>7.0712197249556642E-3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5.181905899753745E-2</v>
      </c>
      <c r="DU11">
        <v>9.0021011650893559E-2</v>
      </c>
      <c r="DV11">
        <v>0.10883021300005161</v>
      </c>
      <c r="DW11">
        <v>3.7974450230423853E-2</v>
      </c>
      <c r="DX11">
        <v>0</v>
      </c>
      <c r="DY11">
        <v>0</v>
      </c>
      <c r="EA11" t="s">
        <v>123</v>
      </c>
      <c r="EB11">
        <v>0</v>
      </c>
      <c r="EC11">
        <v>0</v>
      </c>
      <c r="ED11">
        <v>2.7936806743342778E-2</v>
      </c>
      <c r="EE11">
        <v>0.25588931133098125</v>
      </c>
      <c r="EF11">
        <v>0.35037637606948224</v>
      </c>
      <c r="EG11">
        <v>0.34491234887107508</v>
      </c>
      <c r="EH11">
        <v>0.24912685575109422</v>
      </c>
      <c r="EI11">
        <v>2.870901221639038E-2</v>
      </c>
      <c r="EJ11">
        <v>0</v>
      </c>
      <c r="EK11">
        <v>0</v>
      </c>
      <c r="EL11">
        <v>0</v>
      </c>
      <c r="EM11">
        <v>5.0521806344709291E-2</v>
      </c>
      <c r="EN11">
        <v>0.28361405137781442</v>
      </c>
      <c r="EO11">
        <v>0.4826042823052949</v>
      </c>
      <c r="EP11">
        <v>0.51745138771736487</v>
      </c>
      <c r="EQ11">
        <v>0.48932182212232372</v>
      </c>
      <c r="ER11">
        <v>0.42823795355288136</v>
      </c>
      <c r="ES11">
        <v>0.27324866779263057</v>
      </c>
      <c r="ET11">
        <v>3.049357099468946E-2</v>
      </c>
      <c r="EU11">
        <v>0</v>
      </c>
      <c r="EV11">
        <v>0</v>
      </c>
      <c r="EW11">
        <v>0.11487916179549278</v>
      </c>
      <c r="EX11">
        <v>0.41760970487732846</v>
      </c>
      <c r="EY11">
        <v>0.59416878363879677</v>
      </c>
      <c r="EZ11">
        <v>0.61327440896788976</v>
      </c>
      <c r="FA11">
        <v>0.56832305114509774</v>
      </c>
      <c r="FB11">
        <v>0.48948040124786035</v>
      </c>
      <c r="FC11">
        <v>0.34113619576825455</v>
      </c>
      <c r="FD11">
        <v>8.2124241218388627E-2</v>
      </c>
      <c r="FE11">
        <v>0</v>
      </c>
      <c r="FF11">
        <v>0</v>
      </c>
      <c r="FG11">
        <v>4.1286498197443478E-3</v>
      </c>
      <c r="FH11">
        <v>0.17296468176558363</v>
      </c>
      <c r="FI11">
        <v>0.37916789118085387</v>
      </c>
      <c r="FJ11">
        <v>0.40441752203592501</v>
      </c>
      <c r="FK11">
        <v>0.41171318319250316</v>
      </c>
      <c r="FL11">
        <v>0.33466454873337426</v>
      </c>
      <c r="FM11">
        <v>0.11395095856773042</v>
      </c>
      <c r="FN11">
        <v>0</v>
      </c>
      <c r="FO11">
        <v>0</v>
      </c>
      <c r="FQ11" t="s">
        <v>123</v>
      </c>
      <c r="FR11" t="s">
        <v>153</v>
      </c>
      <c r="FS11" t="s">
        <v>154</v>
      </c>
      <c r="FT11">
        <v>0.47057817419015247</v>
      </c>
    </row>
    <row r="12" spans="2:176" x14ac:dyDescent="0.45">
      <c r="B12" t="s">
        <v>124</v>
      </c>
      <c r="C12" t="s">
        <v>31</v>
      </c>
      <c r="D12">
        <v>0</v>
      </c>
      <c r="E12">
        <v>0</v>
      </c>
      <c r="F12">
        <v>0.72431057547636724</v>
      </c>
      <c r="G12">
        <v>0.28106551022002496</v>
      </c>
      <c r="H12">
        <v>0.18259762670225266</v>
      </c>
      <c r="I12">
        <v>0.19292105486678995</v>
      </c>
      <c r="J12">
        <v>0.26941769518814818</v>
      </c>
      <c r="K12">
        <v>0.80737630224467305</v>
      </c>
      <c r="L12">
        <v>0</v>
      </c>
      <c r="M12">
        <v>0</v>
      </c>
      <c r="N12">
        <v>0</v>
      </c>
      <c r="O12">
        <v>0.70027871112125339</v>
      </c>
      <c r="P12">
        <v>0.3260016070572278</v>
      </c>
      <c r="Q12">
        <v>0.21180026186437179</v>
      </c>
      <c r="R12">
        <v>0.14785679434507246</v>
      </c>
      <c r="S12">
        <v>0.14400002993778419</v>
      </c>
      <c r="T12">
        <v>0.16941915921717912</v>
      </c>
      <c r="U12">
        <v>0.22945870307030905</v>
      </c>
      <c r="V12">
        <v>0.79024718782116132</v>
      </c>
      <c r="W12">
        <v>0</v>
      </c>
      <c r="X12">
        <v>0</v>
      </c>
      <c r="Y12">
        <v>0.39031233405803478</v>
      </c>
      <c r="Z12">
        <v>0.11359665656838269</v>
      </c>
      <c r="AA12">
        <v>6.9164041494325937E-2</v>
      </c>
      <c r="AB12">
        <v>4.9983741070495427E-2</v>
      </c>
      <c r="AC12">
        <v>5.8381097021781084E-2</v>
      </c>
      <c r="AD12">
        <v>8.1254628803042711E-2</v>
      </c>
      <c r="AE12">
        <v>0.11650440739805432</v>
      </c>
      <c r="AF12">
        <v>0.54392499645417081</v>
      </c>
      <c r="AG12">
        <v>0</v>
      </c>
      <c r="AH12">
        <v>0</v>
      </c>
      <c r="AI12">
        <v>0.95604395604395576</v>
      </c>
      <c r="AJ12">
        <v>0.40621255904475007</v>
      </c>
      <c r="AK12">
        <v>0.224946730648067</v>
      </c>
      <c r="AL12">
        <v>0.18352340416218346</v>
      </c>
      <c r="AM12">
        <v>0.18260203326812274</v>
      </c>
      <c r="AN12">
        <v>0.23246658682826715</v>
      </c>
      <c r="AO12">
        <v>0.5588810882480385</v>
      </c>
      <c r="AP12">
        <v>0</v>
      </c>
      <c r="AQ12">
        <v>0</v>
      </c>
      <c r="AS12" t="s">
        <v>149</v>
      </c>
      <c r="AT12" t="s">
        <v>148</v>
      </c>
      <c r="AU12">
        <v>2.0761122716350514E-2</v>
      </c>
      <c r="AV12">
        <v>1.6774506584884653E-2</v>
      </c>
      <c r="AW12">
        <v>1.5255711506617529E-2</v>
      </c>
      <c r="AX12">
        <v>1.0067750428849869E-2</v>
      </c>
      <c r="AY12">
        <v>2.4896613014341058E-2</v>
      </c>
      <c r="AZ12">
        <v>2.2357804266157497E-2</v>
      </c>
      <c r="BA12">
        <v>3.4697624681359097E-2</v>
      </c>
      <c r="BB12">
        <v>2.0297490586035409E-2</v>
      </c>
      <c r="BC12">
        <v>4.2052254068877725E-3</v>
      </c>
      <c r="BD12">
        <v>2.9280213057336909E-2</v>
      </c>
      <c r="BE12">
        <v>3.419913397132196E-2</v>
      </c>
      <c r="BF12">
        <v>2.5303469924268539E-2</v>
      </c>
      <c r="BG12">
        <v>2.7526082505092203E-3</v>
      </c>
      <c r="BH12">
        <v>4.2440072975937201E-2</v>
      </c>
      <c r="BI12">
        <v>5.7080381729412807E-2</v>
      </c>
      <c r="BJ12">
        <v>6.2698488919533196E-2</v>
      </c>
      <c r="BK12">
        <v>2.2085308851260338E-2</v>
      </c>
      <c r="BL12">
        <v>2.4000495781500656E-2</v>
      </c>
      <c r="BM12">
        <v>2.499515321617217E-2</v>
      </c>
      <c r="BN12">
        <v>1.8162312031839604E-2</v>
      </c>
      <c r="BO12">
        <v>3.2524512858535609E-2</v>
      </c>
      <c r="BP12">
        <v>6.4622151194410589E-3</v>
      </c>
      <c r="BQ12">
        <v>1.6295618678363474E-2</v>
      </c>
      <c r="BR12">
        <v>2.2908261283191258E-2</v>
      </c>
      <c r="BS12">
        <v>4.1263471338653664E-2</v>
      </c>
      <c r="BT12">
        <v>4.0096334873288675E-2</v>
      </c>
      <c r="BU12">
        <v>2.1135681599730335E-2</v>
      </c>
      <c r="BV12">
        <v>2.4971262424118557E-2</v>
      </c>
      <c r="BW12">
        <v>2.769387307276578E-2</v>
      </c>
      <c r="BX12">
        <v>3.4920280032074556E-2</v>
      </c>
      <c r="BY12">
        <v>3.0062769833302944E-3</v>
      </c>
      <c r="BZ12">
        <v>3.140173459246505E-2</v>
      </c>
      <c r="CA12">
        <v>3.1166549239692254E-2</v>
      </c>
      <c r="CB12">
        <v>7.9680003085797705E-3</v>
      </c>
      <c r="CC12">
        <v>1.8370135409502601E-2</v>
      </c>
      <c r="CD12">
        <v>2.686068293623638E-2</v>
      </c>
      <c r="CE12">
        <v>1.5987679722204572E-2</v>
      </c>
      <c r="CF12">
        <v>1.4419475297830643E-2</v>
      </c>
      <c r="CG12">
        <v>8.4753134760693592E-3</v>
      </c>
      <c r="CH12">
        <v>3.0190705130089704E-3</v>
      </c>
      <c r="CJ12" t="s">
        <v>149</v>
      </c>
      <c r="CK12" t="s">
        <v>150</v>
      </c>
      <c r="CL12">
        <v>7.8376306238341575E-2</v>
      </c>
      <c r="CM12">
        <v>3.3380653561167428E-2</v>
      </c>
      <c r="CN12">
        <v>3.0739467893833926E-2</v>
      </c>
      <c r="CO12">
        <v>1.1339834351320938E-2</v>
      </c>
      <c r="CP12">
        <v>2.6902006510089803E-2</v>
      </c>
      <c r="CQ12">
        <v>3.6631709397277598E-2</v>
      </c>
      <c r="CR12">
        <v>3.7931830604673276E-2</v>
      </c>
      <c r="CS12">
        <v>4.9535442170659298E-2</v>
      </c>
      <c r="CT12">
        <v>9.8407421204093834E-2</v>
      </c>
      <c r="CU12">
        <v>5.8502124460894575E-2</v>
      </c>
      <c r="CV12">
        <v>6.7483151196290614E-2</v>
      </c>
      <c r="CW12">
        <v>0.1166752244081701</v>
      </c>
      <c r="CX12">
        <v>0.13334681470909976</v>
      </c>
      <c r="CY12">
        <v>9.1324811781586482E-2</v>
      </c>
      <c r="CZ12">
        <v>5.6766428169883497E-2</v>
      </c>
      <c r="DA12">
        <v>3.9125406773529582E-2</v>
      </c>
      <c r="DB12">
        <v>8.0270020097555989E-2</v>
      </c>
      <c r="DC12">
        <v>9.0103118556635969E-2</v>
      </c>
      <c r="DD12">
        <v>6.7875779258092295E-2</v>
      </c>
      <c r="DE12">
        <v>4.2030371600796028E-2</v>
      </c>
      <c r="DF12">
        <v>4.8259703117851688E-2</v>
      </c>
      <c r="DG12">
        <v>5.670925519000064E-2</v>
      </c>
      <c r="DH12">
        <v>8.2133705351581904E-2</v>
      </c>
      <c r="DI12">
        <v>3.2208899597860323E-2</v>
      </c>
      <c r="DJ12">
        <v>7.786439813181641E-3</v>
      </c>
      <c r="DK12">
        <v>3.5480533732724737E-2</v>
      </c>
      <c r="DL12">
        <v>4.152201069859171E-2</v>
      </c>
      <c r="DM12">
        <v>5.117453278385501E-2</v>
      </c>
      <c r="DN12">
        <v>8.6895688374139454E-2</v>
      </c>
      <c r="DO12">
        <v>7.1531765506983688E-2</v>
      </c>
      <c r="DP12">
        <v>4.1393902097672984E-2</v>
      </c>
      <c r="DQ12">
        <v>1.6738952609751247E-2</v>
      </c>
      <c r="DR12">
        <v>5.8708569691894648E-2</v>
      </c>
      <c r="DS12">
        <v>0.11284826208524724</v>
      </c>
      <c r="DT12">
        <v>9.5216117104390471E-2</v>
      </c>
      <c r="DU12">
        <v>3.4141047705832893E-2</v>
      </c>
      <c r="DV12">
        <v>3.5397954446902906E-2</v>
      </c>
      <c r="DW12">
        <v>3.7978596346853646E-2</v>
      </c>
      <c r="DX12">
        <v>1.995643549305939E-2</v>
      </c>
      <c r="DY12">
        <v>5.13215814708377E-2</v>
      </c>
      <c r="EA12" t="s">
        <v>124</v>
      </c>
      <c r="EB12">
        <v>0</v>
      </c>
      <c r="EC12">
        <v>0</v>
      </c>
      <c r="ED12">
        <v>4.3740922741390992E-2</v>
      </c>
      <c r="EE12">
        <v>0.27817177900832168</v>
      </c>
      <c r="EF12">
        <v>0.3598538530654094</v>
      </c>
      <c r="EG12">
        <v>0.35612481346098468</v>
      </c>
      <c r="EH12">
        <v>0.26132374151080995</v>
      </c>
      <c r="EI12">
        <v>3.1436665365069276E-2</v>
      </c>
      <c r="EJ12">
        <v>0</v>
      </c>
      <c r="EK12">
        <v>0</v>
      </c>
      <c r="EL12">
        <v>0</v>
      </c>
      <c r="EM12">
        <v>5.1141397472299933E-2</v>
      </c>
      <c r="EN12">
        <v>0.28774567908087184</v>
      </c>
      <c r="EO12">
        <v>0.47868683000767864</v>
      </c>
      <c r="EP12">
        <v>0.53456216986105465</v>
      </c>
      <c r="EQ12">
        <v>0.51981481965007947</v>
      </c>
      <c r="ER12">
        <v>0.4529237262370257</v>
      </c>
      <c r="ES12">
        <v>0.28436350884260708</v>
      </c>
      <c r="ET12">
        <v>2.8504066313821394E-2</v>
      </c>
      <c r="EU12">
        <v>0</v>
      </c>
      <c r="EV12">
        <v>0</v>
      </c>
      <c r="EW12">
        <v>0.12589428427769828</v>
      </c>
      <c r="EX12">
        <v>0.44072453396644029</v>
      </c>
      <c r="EY12">
        <v>0.61206162366242578</v>
      </c>
      <c r="EZ12">
        <v>0.63369804491944404</v>
      </c>
      <c r="FA12">
        <v>0.59863711859254254</v>
      </c>
      <c r="FB12">
        <v>0.50978748503150217</v>
      </c>
      <c r="FC12">
        <v>0.34455656232879001</v>
      </c>
      <c r="FD12">
        <v>8.0395829864415624E-2</v>
      </c>
      <c r="FE12">
        <v>0</v>
      </c>
      <c r="FF12">
        <v>0</v>
      </c>
      <c r="FG12">
        <v>7.2054316440921702E-3</v>
      </c>
      <c r="FH12">
        <v>0.19323564917431885</v>
      </c>
      <c r="FI12">
        <v>0.40859298328952798</v>
      </c>
      <c r="FJ12">
        <v>0.41898951964441633</v>
      </c>
      <c r="FK12">
        <v>0.43327896097264795</v>
      </c>
      <c r="FL12">
        <v>0.347531826297167</v>
      </c>
      <c r="FM12">
        <v>0.11701727633669533</v>
      </c>
      <c r="FN12">
        <v>0</v>
      </c>
      <c r="FO12">
        <v>0</v>
      </c>
      <c r="FQ12" t="s">
        <v>124</v>
      </c>
      <c r="FR12" t="s">
        <v>153</v>
      </c>
      <c r="FS12" t="s">
        <v>154</v>
      </c>
      <c r="FT12">
        <v>0.50726852826471291</v>
      </c>
    </row>
    <row r="13" spans="2:176" x14ac:dyDescent="0.45">
      <c r="B13" t="s">
        <v>125</v>
      </c>
      <c r="C13" t="s">
        <v>31</v>
      </c>
      <c r="D13">
        <v>0</v>
      </c>
      <c r="E13">
        <v>0</v>
      </c>
      <c r="F13">
        <v>0.63784589169183459</v>
      </c>
      <c r="G13">
        <v>0.28942729573801373</v>
      </c>
      <c r="H13">
        <v>0.19130160675502003</v>
      </c>
      <c r="I13">
        <v>0.20805435678728723</v>
      </c>
      <c r="J13">
        <v>0.28644673980845575</v>
      </c>
      <c r="K13">
        <v>0.80861794628309114</v>
      </c>
      <c r="L13">
        <v>0</v>
      </c>
      <c r="M13">
        <v>0</v>
      </c>
      <c r="N13">
        <v>0</v>
      </c>
      <c r="O13">
        <v>0.69671413792094339</v>
      </c>
      <c r="P13">
        <v>0.3297409489093342</v>
      </c>
      <c r="Q13">
        <v>0.21316833356188547</v>
      </c>
      <c r="R13">
        <v>0.16391947121125544</v>
      </c>
      <c r="S13">
        <v>0.16081793675842557</v>
      </c>
      <c r="T13">
        <v>0.19939073262020493</v>
      </c>
      <c r="U13">
        <v>0.26807451264572557</v>
      </c>
      <c r="V13">
        <v>0.79522473988401399</v>
      </c>
      <c r="W13">
        <v>0</v>
      </c>
      <c r="X13">
        <v>0</v>
      </c>
      <c r="Y13">
        <v>0.37067647749218252</v>
      </c>
      <c r="Z13">
        <v>0.10172077974667704</v>
      </c>
      <c r="AA13">
        <v>6.2893365314318134E-2</v>
      </c>
      <c r="AB13">
        <v>5.9084435622959688E-2</v>
      </c>
      <c r="AC13">
        <v>6.1613393873920889E-2</v>
      </c>
      <c r="AD13">
        <v>8.9420338234471E-2</v>
      </c>
      <c r="AE13">
        <v>0.13742982550471283</v>
      </c>
      <c r="AF13">
        <v>0.57218088492175068</v>
      </c>
      <c r="AG13">
        <v>0</v>
      </c>
      <c r="AH13">
        <v>0</v>
      </c>
      <c r="AI13">
        <v>0.9499172617247772</v>
      </c>
      <c r="AJ13">
        <v>0.39299727580468435</v>
      </c>
      <c r="AK13">
        <v>0.22517880295927972</v>
      </c>
      <c r="AL13">
        <v>0.17978643883820467</v>
      </c>
      <c r="AM13">
        <v>0.18812944738065335</v>
      </c>
      <c r="AN13">
        <v>0.25672103471274293</v>
      </c>
      <c r="AO13">
        <v>0.58499569078183056</v>
      </c>
      <c r="AP13">
        <v>0</v>
      </c>
      <c r="AQ13">
        <v>0</v>
      </c>
      <c r="EA13" t="s">
        <v>125</v>
      </c>
      <c r="EB13">
        <v>0</v>
      </c>
      <c r="EC13">
        <v>0</v>
      </c>
      <c r="ED13">
        <v>6.3903583598330538E-2</v>
      </c>
      <c r="EE13">
        <v>0.29052022474418576</v>
      </c>
      <c r="EF13">
        <v>0.36319139540182399</v>
      </c>
      <c r="EG13">
        <v>0.36205131441835092</v>
      </c>
      <c r="EH13">
        <v>0.25852902703836717</v>
      </c>
      <c r="EI13">
        <v>2.8122350665151626E-2</v>
      </c>
      <c r="EJ13">
        <v>0</v>
      </c>
      <c r="EK13">
        <v>0</v>
      </c>
      <c r="EL13">
        <v>0</v>
      </c>
      <c r="EM13">
        <v>5.5020517180278082E-2</v>
      </c>
      <c r="EN13">
        <v>0.29684205752773818</v>
      </c>
      <c r="EO13">
        <v>0.48140370266066201</v>
      </c>
      <c r="EP13">
        <v>0.52535272100795949</v>
      </c>
      <c r="EQ13">
        <v>0.51357595151740887</v>
      </c>
      <c r="ER13">
        <v>0.43432162599196089</v>
      </c>
      <c r="ES13">
        <v>0.25978478595300825</v>
      </c>
      <c r="ET13">
        <v>2.4476507153042126E-2</v>
      </c>
      <c r="EU13">
        <v>0</v>
      </c>
      <c r="EV13">
        <v>0</v>
      </c>
      <c r="EW13">
        <v>0.13921301373003994</v>
      </c>
      <c r="EX13">
        <v>0.46569450716360683</v>
      </c>
      <c r="EY13">
        <v>0.62390774695515305</v>
      </c>
      <c r="EZ13">
        <v>0.62767887021508995</v>
      </c>
      <c r="FA13">
        <v>0.59931512826658362</v>
      </c>
      <c r="FB13">
        <v>0.50524429890820632</v>
      </c>
      <c r="FC13">
        <v>0.33579177233453839</v>
      </c>
      <c r="FD13">
        <v>7.3460171305181329E-2</v>
      </c>
      <c r="FE13">
        <v>0</v>
      </c>
      <c r="FF13">
        <v>0</v>
      </c>
      <c r="FG13">
        <v>1.0617878781316708E-2</v>
      </c>
      <c r="FH13">
        <v>0.219749526444247</v>
      </c>
      <c r="FI13">
        <v>0.430784897104111</v>
      </c>
      <c r="FJ13">
        <v>0.42771253838639212</v>
      </c>
      <c r="FK13">
        <v>0.4472414271771406</v>
      </c>
      <c r="FL13">
        <v>0.34436185364525135</v>
      </c>
      <c r="FM13">
        <v>0.10918712288018161</v>
      </c>
      <c r="FN13">
        <v>0</v>
      </c>
      <c r="FO13">
        <v>0</v>
      </c>
      <c r="FQ13" t="s">
        <v>125</v>
      </c>
      <c r="FR13" t="s">
        <v>153</v>
      </c>
      <c r="FS13" t="s">
        <v>154</v>
      </c>
      <c r="FT13">
        <v>0.59186430625487108</v>
      </c>
    </row>
    <row r="14" spans="2:176" x14ac:dyDescent="0.45">
      <c r="B14" t="s">
        <v>126</v>
      </c>
      <c r="C14" t="s">
        <v>31</v>
      </c>
      <c r="D14">
        <v>0</v>
      </c>
      <c r="E14">
        <v>0</v>
      </c>
      <c r="F14">
        <v>0.73265109154053309</v>
      </c>
      <c r="G14">
        <v>0.3047471109064821</v>
      </c>
      <c r="H14">
        <v>0.18069069846177874</v>
      </c>
      <c r="I14">
        <v>0.19175672570090463</v>
      </c>
      <c r="J14">
        <v>0.26624606860105482</v>
      </c>
      <c r="K14">
        <v>0.79263524710871824</v>
      </c>
      <c r="L14">
        <v>0</v>
      </c>
      <c r="M14">
        <v>0</v>
      </c>
      <c r="N14">
        <v>0</v>
      </c>
      <c r="O14">
        <v>0.70872379267591756</v>
      </c>
      <c r="P14">
        <v>0.36337802237317035</v>
      </c>
      <c r="Q14">
        <v>0.22381476488793561</v>
      </c>
      <c r="R14">
        <v>0.15188839281393984</v>
      </c>
      <c r="S14">
        <v>0.15504136205716801</v>
      </c>
      <c r="T14">
        <v>0.19324036886112325</v>
      </c>
      <c r="U14">
        <v>0.27529019486518447</v>
      </c>
      <c r="V14">
        <v>0.7956573005226768</v>
      </c>
      <c r="W14">
        <v>0</v>
      </c>
      <c r="X14">
        <v>0</v>
      </c>
      <c r="Y14">
        <v>0.46483462755458632</v>
      </c>
      <c r="Z14">
        <v>0.16956480517542211</v>
      </c>
      <c r="AA14">
        <v>0.10693958420451199</v>
      </c>
      <c r="AB14">
        <v>7.6658090744675916E-2</v>
      </c>
      <c r="AC14">
        <v>8.2359768109269066E-2</v>
      </c>
      <c r="AD14">
        <v>0.10679647180408905</v>
      </c>
      <c r="AE14">
        <v>0.16192457243526412</v>
      </c>
      <c r="AF14">
        <v>0.55777631878618927</v>
      </c>
      <c r="AG14">
        <v>0</v>
      </c>
      <c r="AH14">
        <v>0</v>
      </c>
      <c r="AI14">
        <v>0.95604395604395631</v>
      </c>
      <c r="AJ14">
        <v>0.44463437599450228</v>
      </c>
      <c r="AK14">
        <v>0.25743747012872709</v>
      </c>
      <c r="AL14">
        <v>0.19418452388946775</v>
      </c>
      <c r="AM14">
        <v>0.20298342142431411</v>
      </c>
      <c r="AN14">
        <v>0.24595954221669974</v>
      </c>
      <c r="AO14">
        <v>0.57546098211945684</v>
      </c>
      <c r="AP14">
        <v>0</v>
      </c>
      <c r="AQ14">
        <v>0</v>
      </c>
      <c r="EA14" t="s">
        <v>126</v>
      </c>
      <c r="EB14">
        <v>0</v>
      </c>
      <c r="EC14">
        <v>0</v>
      </c>
      <c r="ED14">
        <v>3.0357112871333847E-2</v>
      </c>
      <c r="EE14">
        <v>0.24100195065340274</v>
      </c>
      <c r="EF14">
        <v>0.33582580010015828</v>
      </c>
      <c r="EG14">
        <v>0.34389960960093996</v>
      </c>
      <c r="EH14">
        <v>0.24428238736612148</v>
      </c>
      <c r="EI14">
        <v>2.5993152752028546E-2</v>
      </c>
      <c r="EJ14">
        <v>0</v>
      </c>
      <c r="EK14">
        <v>0</v>
      </c>
      <c r="EL14">
        <v>0</v>
      </c>
      <c r="EM14">
        <v>5.1380159607408944E-2</v>
      </c>
      <c r="EN14">
        <v>0.27542837821165878</v>
      </c>
      <c r="EO14">
        <v>0.47299221230331151</v>
      </c>
      <c r="EP14">
        <v>0.52071995590608589</v>
      </c>
      <c r="EQ14">
        <v>0.49758033628242299</v>
      </c>
      <c r="ER14">
        <v>0.41877424337165026</v>
      </c>
      <c r="ES14">
        <v>0.25591816398219264</v>
      </c>
      <c r="ET14">
        <v>2.682412734335066E-2</v>
      </c>
      <c r="EU14">
        <v>0</v>
      </c>
      <c r="EV14">
        <v>0</v>
      </c>
      <c r="EW14">
        <v>0.10882311083989105</v>
      </c>
      <c r="EX14">
        <v>0.40273432463133857</v>
      </c>
      <c r="EY14">
        <v>0.57465978982602306</v>
      </c>
      <c r="EZ14">
        <v>0.60083938289815042</v>
      </c>
      <c r="FA14">
        <v>0.5606876329146574</v>
      </c>
      <c r="FB14">
        <v>0.47365735178726537</v>
      </c>
      <c r="FC14">
        <v>0.30419260444750146</v>
      </c>
      <c r="FD14">
        <v>7.2646428516434214E-2</v>
      </c>
      <c r="FE14">
        <v>0</v>
      </c>
      <c r="FF14">
        <v>0</v>
      </c>
      <c r="FG14">
        <v>7.2780820119987925E-3</v>
      </c>
      <c r="FH14">
        <v>0.17138460767441102</v>
      </c>
      <c r="FI14">
        <v>0.38066466627805318</v>
      </c>
      <c r="FJ14">
        <v>0.40315031190171491</v>
      </c>
      <c r="FK14">
        <v>0.40920034391880705</v>
      </c>
      <c r="FL14">
        <v>0.32749518289983709</v>
      </c>
      <c r="FM14">
        <v>0.10768082663667784</v>
      </c>
      <c r="FN14">
        <v>0</v>
      </c>
      <c r="FO14">
        <v>0</v>
      </c>
      <c r="FQ14" t="s">
        <v>126</v>
      </c>
      <c r="FR14" t="s">
        <v>153</v>
      </c>
      <c r="FS14" t="s">
        <v>154</v>
      </c>
      <c r="FT14">
        <v>0.49213439352592225</v>
      </c>
    </row>
    <row r="15" spans="2:176" x14ac:dyDescent="0.45">
      <c r="B15" t="s">
        <v>127</v>
      </c>
      <c r="C15" t="s">
        <v>31</v>
      </c>
      <c r="D15">
        <v>0</v>
      </c>
      <c r="E15">
        <v>0</v>
      </c>
      <c r="F15">
        <v>0.66022763651458982</v>
      </c>
      <c r="G15">
        <v>0.27897068946282888</v>
      </c>
      <c r="H15">
        <v>0.17387351232651402</v>
      </c>
      <c r="I15">
        <v>0.18466777372830381</v>
      </c>
      <c r="J15">
        <v>0.26151934990513909</v>
      </c>
      <c r="K15">
        <v>0.79927687361179345</v>
      </c>
      <c r="L15">
        <v>0</v>
      </c>
      <c r="M15">
        <v>0</v>
      </c>
      <c r="N15">
        <v>0</v>
      </c>
      <c r="O15">
        <v>0.6868714609301636</v>
      </c>
      <c r="P15">
        <v>0.33445316388782309</v>
      </c>
      <c r="Q15">
        <v>0.21257989014688339</v>
      </c>
      <c r="R15">
        <v>0.15217427089134339</v>
      </c>
      <c r="S15">
        <v>0.1464359645276006</v>
      </c>
      <c r="T15">
        <v>0.19088767935859544</v>
      </c>
      <c r="U15">
        <v>0.27314274490845136</v>
      </c>
      <c r="V15">
        <v>0.80265511187119776</v>
      </c>
      <c r="W15">
        <v>0</v>
      </c>
      <c r="X15">
        <v>0</v>
      </c>
      <c r="Y15">
        <v>0.40029347026551992</v>
      </c>
      <c r="Z15">
        <v>0.14182426166967996</v>
      </c>
      <c r="AA15">
        <v>9.1463183925607844E-2</v>
      </c>
      <c r="AB15">
        <v>7.541489802768965E-2</v>
      </c>
      <c r="AC15">
        <v>7.8971020128071751E-2</v>
      </c>
      <c r="AD15">
        <v>0.10825472783500233</v>
      </c>
      <c r="AE15">
        <v>0.15784180401627818</v>
      </c>
      <c r="AF15">
        <v>0.57080509544796143</v>
      </c>
      <c r="AG15">
        <v>0</v>
      </c>
      <c r="AH15">
        <v>0</v>
      </c>
      <c r="AI15">
        <v>0.94488150999538956</v>
      </c>
      <c r="AJ15">
        <v>0.4084675584839198</v>
      </c>
      <c r="AK15">
        <v>0.23407981174569045</v>
      </c>
      <c r="AL15">
        <v>0.1835932052197996</v>
      </c>
      <c r="AM15">
        <v>0.19463722586569746</v>
      </c>
      <c r="AN15">
        <v>0.26002732224373948</v>
      </c>
      <c r="AO15">
        <v>0.58264961785263625</v>
      </c>
      <c r="AP15">
        <v>0</v>
      </c>
      <c r="AQ15">
        <v>0</v>
      </c>
      <c r="EA15" t="s">
        <v>127</v>
      </c>
      <c r="EB15">
        <v>0</v>
      </c>
      <c r="EC15">
        <v>0</v>
      </c>
      <c r="ED15">
        <v>4.6822240894828511E-2</v>
      </c>
      <c r="EE15">
        <v>0.26456049698104667</v>
      </c>
      <c r="EF15">
        <v>0.35172047620857699</v>
      </c>
      <c r="EG15">
        <v>0.36220454028222498</v>
      </c>
      <c r="EH15">
        <v>0.25294299642460505</v>
      </c>
      <c r="EI15">
        <v>2.4813785163839055E-2</v>
      </c>
      <c r="EJ15">
        <v>0</v>
      </c>
      <c r="EK15">
        <v>0</v>
      </c>
      <c r="EL15">
        <v>0</v>
      </c>
      <c r="EM15">
        <v>5.605966068280531E-2</v>
      </c>
      <c r="EN15">
        <v>0.29332271096719514</v>
      </c>
      <c r="EO15">
        <v>0.48264909854109084</v>
      </c>
      <c r="EP15">
        <v>0.53007385097845172</v>
      </c>
      <c r="EQ15">
        <v>0.51721738213521729</v>
      </c>
      <c r="ER15">
        <v>0.42760768853436937</v>
      </c>
      <c r="ES15">
        <v>0.24811766787484738</v>
      </c>
      <c r="ET15">
        <v>2.4620186276656287E-2</v>
      </c>
      <c r="EU15">
        <v>0</v>
      </c>
      <c r="EV15">
        <v>0</v>
      </c>
      <c r="EW15">
        <v>0.12499646155751741</v>
      </c>
      <c r="EX15">
        <v>0.43230442741469977</v>
      </c>
      <c r="EY15">
        <v>0.58755790717626322</v>
      </c>
      <c r="EZ15">
        <v>0.59603688735486882</v>
      </c>
      <c r="FA15">
        <v>0.56740938567113874</v>
      </c>
      <c r="FB15">
        <v>0.47035914997391759</v>
      </c>
      <c r="FC15">
        <v>0.29628792057615472</v>
      </c>
      <c r="FD15">
        <v>6.8022743665378083E-2</v>
      </c>
      <c r="FE15">
        <v>0</v>
      </c>
      <c r="FF15">
        <v>0</v>
      </c>
      <c r="FG15">
        <v>1.1117330367699555E-2</v>
      </c>
      <c r="FH15">
        <v>0.19785416683621762</v>
      </c>
      <c r="FI15">
        <v>0.40659257107748892</v>
      </c>
      <c r="FJ15">
        <v>0.41723183362651389</v>
      </c>
      <c r="FK15">
        <v>0.43124459530756443</v>
      </c>
      <c r="FL15">
        <v>0.32978818017560413</v>
      </c>
      <c r="FM15">
        <v>0.10337746678193971</v>
      </c>
      <c r="FN15">
        <v>0</v>
      </c>
      <c r="FO15">
        <v>0</v>
      </c>
      <c r="FQ15" t="s">
        <v>127</v>
      </c>
      <c r="FR15" t="s">
        <v>153</v>
      </c>
      <c r="FS15" t="s">
        <v>154</v>
      </c>
      <c r="FT15">
        <v>0.56611640435749355</v>
      </c>
    </row>
    <row r="16" spans="2:176" x14ac:dyDescent="0.45">
      <c r="B16" t="s">
        <v>128</v>
      </c>
      <c r="C16" t="s">
        <v>31</v>
      </c>
      <c r="D16">
        <v>0</v>
      </c>
      <c r="E16">
        <v>0</v>
      </c>
      <c r="F16">
        <v>0.84903554888267552</v>
      </c>
      <c r="G16">
        <v>0.33951904711717629</v>
      </c>
      <c r="H16">
        <v>0.2209263199769835</v>
      </c>
      <c r="I16">
        <v>0.21347646981089038</v>
      </c>
      <c r="J16">
        <v>0.32094127627246571</v>
      </c>
      <c r="K16">
        <v>0.80320369396158087</v>
      </c>
      <c r="L16">
        <v>0</v>
      </c>
      <c r="M16">
        <v>0</v>
      </c>
      <c r="N16">
        <v>0</v>
      </c>
      <c r="O16">
        <v>0.75227934419527209</v>
      </c>
      <c r="P16">
        <v>0.36907565472260911</v>
      </c>
      <c r="Q16">
        <v>0.23571269141298248</v>
      </c>
      <c r="R16">
        <v>0.18273879655427833</v>
      </c>
      <c r="S16">
        <v>0.17001001362645632</v>
      </c>
      <c r="T16">
        <v>0.20964522845765596</v>
      </c>
      <c r="U16">
        <v>0.26873525616940158</v>
      </c>
      <c r="V16">
        <v>0.7647718739611773</v>
      </c>
      <c r="W16">
        <v>0</v>
      </c>
      <c r="X16">
        <v>0</v>
      </c>
      <c r="Y16">
        <v>0.45722394990130638</v>
      </c>
      <c r="Z16">
        <v>0.19486897333029279</v>
      </c>
      <c r="AA16">
        <v>0.14460453498089759</v>
      </c>
      <c r="AB16">
        <v>0.10139355024192795</v>
      </c>
      <c r="AC16">
        <v>9.2844256515855941E-2</v>
      </c>
      <c r="AD16">
        <v>0.11233751810790699</v>
      </c>
      <c r="AE16">
        <v>0.16243817412331452</v>
      </c>
      <c r="AF16">
        <v>0.44557143064220073</v>
      </c>
      <c r="AG16">
        <v>0</v>
      </c>
      <c r="AH16">
        <v>0</v>
      </c>
      <c r="AI16">
        <v>0.98351648351648369</v>
      </c>
      <c r="AJ16">
        <v>0.48776355575273073</v>
      </c>
      <c r="AK16">
        <v>0.29455652998385667</v>
      </c>
      <c r="AL16">
        <v>0.22320986754712893</v>
      </c>
      <c r="AM16">
        <v>0.23655933959968706</v>
      </c>
      <c r="AN16">
        <v>0.30346150256395676</v>
      </c>
      <c r="AO16">
        <v>0.56677984858770958</v>
      </c>
      <c r="AP16">
        <v>0</v>
      </c>
      <c r="AQ16">
        <v>0</v>
      </c>
      <c r="EA16" t="s">
        <v>128</v>
      </c>
      <c r="EB16">
        <v>0</v>
      </c>
      <c r="EC16">
        <v>0</v>
      </c>
      <c r="ED16">
        <v>1.2259182439709197E-2</v>
      </c>
      <c r="EE16">
        <v>0.17075599803150648</v>
      </c>
      <c r="EF16">
        <v>0.26588387298672173</v>
      </c>
      <c r="EG16">
        <v>0.27683198378686752</v>
      </c>
      <c r="EH16">
        <v>0.19294075254419024</v>
      </c>
      <c r="EI16">
        <v>1.9740801110271905E-2</v>
      </c>
      <c r="EJ16">
        <v>0</v>
      </c>
      <c r="EK16">
        <v>0</v>
      </c>
      <c r="EL16">
        <v>0</v>
      </c>
      <c r="EM16">
        <v>4.1823020145057226E-2</v>
      </c>
      <c r="EN16">
        <v>0.25149539388596354</v>
      </c>
      <c r="EO16">
        <v>0.44314979241315056</v>
      </c>
      <c r="EP16">
        <v>0.48586190877003366</v>
      </c>
      <c r="EQ16">
        <v>0.47179900571376343</v>
      </c>
      <c r="ER16">
        <v>0.40244219121384611</v>
      </c>
      <c r="ES16">
        <v>0.25132861378413413</v>
      </c>
      <c r="ET16">
        <v>3.3736352117637522E-2</v>
      </c>
      <c r="EU16">
        <v>0</v>
      </c>
      <c r="EV16">
        <v>0</v>
      </c>
      <c r="EW16">
        <v>0.10240824048334572</v>
      </c>
      <c r="EX16">
        <v>0.36852979313143819</v>
      </c>
      <c r="EY16">
        <v>0.52287326000737</v>
      </c>
      <c r="EZ16">
        <v>0.56305312522572115</v>
      </c>
      <c r="FA16">
        <v>0.54569826966593693</v>
      </c>
      <c r="FB16">
        <v>0.48697259893200456</v>
      </c>
      <c r="FC16">
        <v>0.33403887861403453</v>
      </c>
      <c r="FD16">
        <v>9.0674112387580705E-2</v>
      </c>
      <c r="FE16">
        <v>0</v>
      </c>
      <c r="FF16">
        <v>0</v>
      </c>
      <c r="FG16">
        <v>1.86242935898773E-3</v>
      </c>
      <c r="FH16">
        <v>0.1404047864950051</v>
      </c>
      <c r="FI16">
        <v>0.32327148982966364</v>
      </c>
      <c r="FJ16">
        <v>0.35753435496146874</v>
      </c>
      <c r="FK16">
        <v>0.35670279202546878</v>
      </c>
      <c r="FL16">
        <v>0.28468555283921021</v>
      </c>
      <c r="FM16">
        <v>0.10443458781818407</v>
      </c>
      <c r="FN16">
        <v>0</v>
      </c>
      <c r="FO16">
        <v>0</v>
      </c>
      <c r="FQ16" t="s">
        <v>128</v>
      </c>
      <c r="FR16" t="s">
        <v>153</v>
      </c>
      <c r="FS16" t="s">
        <v>154</v>
      </c>
      <c r="FT16">
        <v>0.47468313296750247</v>
      </c>
    </row>
    <row r="17" spans="2:176" x14ac:dyDescent="0.45">
      <c r="B17" t="s">
        <v>129</v>
      </c>
      <c r="C17" t="s">
        <v>31</v>
      </c>
      <c r="D17">
        <v>0</v>
      </c>
      <c r="E17">
        <v>0</v>
      </c>
      <c r="F17">
        <v>0.80182859667310724</v>
      </c>
      <c r="G17">
        <v>0.3135179466200898</v>
      </c>
      <c r="H17">
        <v>0.20197268819809014</v>
      </c>
      <c r="I17">
        <v>0.21118497082779</v>
      </c>
      <c r="J17">
        <v>0.3168344681479745</v>
      </c>
      <c r="K17">
        <v>0.79055989112860947</v>
      </c>
      <c r="L17">
        <v>0</v>
      </c>
      <c r="M17">
        <v>0</v>
      </c>
      <c r="N17">
        <v>0</v>
      </c>
      <c r="O17">
        <v>0.72815902320947234</v>
      </c>
      <c r="P17">
        <v>0.35245542160203525</v>
      </c>
      <c r="Q17">
        <v>0.22154230710494496</v>
      </c>
      <c r="R17">
        <v>0.17022034329215424</v>
      </c>
      <c r="S17">
        <v>0.16091807806660427</v>
      </c>
      <c r="T17">
        <v>0.19605637588094649</v>
      </c>
      <c r="U17">
        <v>0.26492961736420889</v>
      </c>
      <c r="V17">
        <v>0.76421023082623685</v>
      </c>
      <c r="W17">
        <v>0</v>
      </c>
      <c r="X17">
        <v>0</v>
      </c>
      <c r="Y17">
        <v>0.45086278630848703</v>
      </c>
      <c r="Z17">
        <v>0.1784930243850826</v>
      </c>
      <c r="AA17">
        <v>0.1318920410089347</v>
      </c>
      <c r="AB17">
        <v>0.10098886781562212</v>
      </c>
      <c r="AC17">
        <v>9.5165075393128906E-2</v>
      </c>
      <c r="AD17">
        <v>0.11696336173702643</v>
      </c>
      <c r="AE17">
        <v>0.15161707251334433</v>
      </c>
      <c r="AF17">
        <v>0.47138320879413881</v>
      </c>
      <c r="AG17">
        <v>0</v>
      </c>
      <c r="AH17">
        <v>0</v>
      </c>
      <c r="AI17">
        <v>0.98351648351648335</v>
      </c>
      <c r="AJ17">
        <v>0.48833223297723927</v>
      </c>
      <c r="AK17">
        <v>0.296518248308695</v>
      </c>
      <c r="AL17">
        <v>0.21698527580256866</v>
      </c>
      <c r="AM17">
        <v>0.22185700250873641</v>
      </c>
      <c r="AN17">
        <v>0.28824141533167097</v>
      </c>
      <c r="AO17">
        <v>0.57101634934778867</v>
      </c>
      <c r="AP17">
        <v>0</v>
      </c>
      <c r="AQ17">
        <v>0</v>
      </c>
      <c r="EA17" t="s">
        <v>129</v>
      </c>
      <c r="EB17">
        <v>0</v>
      </c>
      <c r="EC17">
        <v>0</v>
      </c>
      <c r="ED17">
        <v>1.5277213320825206E-2</v>
      </c>
      <c r="EE17">
        <v>0.19368571206410673</v>
      </c>
      <c r="EF17">
        <v>0.29614762814263601</v>
      </c>
      <c r="EG17">
        <v>0.29487399123598429</v>
      </c>
      <c r="EH17">
        <v>0.20394376779868889</v>
      </c>
      <c r="EI17">
        <v>2.0778366790570508E-2</v>
      </c>
      <c r="EJ17">
        <v>0</v>
      </c>
      <c r="EK17">
        <v>0</v>
      </c>
      <c r="EL17">
        <v>0</v>
      </c>
      <c r="EM17">
        <v>4.7236282718553138E-2</v>
      </c>
      <c r="EN17">
        <v>0.26629960302359817</v>
      </c>
      <c r="EO17">
        <v>0.46448582438001057</v>
      </c>
      <c r="EP17">
        <v>0.50009706636106765</v>
      </c>
      <c r="EQ17">
        <v>0.47687375998991299</v>
      </c>
      <c r="ER17">
        <v>0.41336294136248297</v>
      </c>
      <c r="ES17">
        <v>0.25920670282652447</v>
      </c>
      <c r="ET17">
        <v>3.3676231423120831E-2</v>
      </c>
      <c r="EU17">
        <v>0</v>
      </c>
      <c r="EV17">
        <v>0</v>
      </c>
      <c r="EW17">
        <v>0.10704755229914086</v>
      </c>
      <c r="EX17">
        <v>0.38538964031739753</v>
      </c>
      <c r="EY17">
        <v>0.54409147698624838</v>
      </c>
      <c r="EZ17">
        <v>0.57244097071529376</v>
      </c>
      <c r="FA17">
        <v>0.54308022751332308</v>
      </c>
      <c r="FB17">
        <v>0.48324038388598056</v>
      </c>
      <c r="FC17">
        <v>0.3436560142564492</v>
      </c>
      <c r="FD17">
        <v>8.9506693566327747E-2</v>
      </c>
      <c r="FE17">
        <v>0</v>
      </c>
      <c r="FF17">
        <v>0</v>
      </c>
      <c r="FG17">
        <v>2.3345647064561335E-3</v>
      </c>
      <c r="FH17">
        <v>0.15312364845424645</v>
      </c>
      <c r="FI17">
        <v>0.33650458642271447</v>
      </c>
      <c r="FJ17">
        <v>0.37546011345052549</v>
      </c>
      <c r="FK17">
        <v>0.37896647405329753</v>
      </c>
      <c r="FL17">
        <v>0.30239530339418336</v>
      </c>
      <c r="FM17">
        <v>0.10936197970515459</v>
      </c>
      <c r="FN17">
        <v>0</v>
      </c>
      <c r="FO17">
        <v>0</v>
      </c>
      <c r="FQ17" t="s">
        <v>129</v>
      </c>
      <c r="FR17" t="s">
        <v>153</v>
      </c>
      <c r="FS17" t="s">
        <v>154</v>
      </c>
      <c r="FT17">
        <v>0.46946016799274731</v>
      </c>
    </row>
    <row r="18" spans="2:176" x14ac:dyDescent="0.45">
      <c r="B18" t="s">
        <v>130</v>
      </c>
      <c r="C18" t="s">
        <v>31</v>
      </c>
      <c r="D18">
        <v>0</v>
      </c>
      <c r="E18">
        <v>0</v>
      </c>
      <c r="F18">
        <v>0.8041185382099536</v>
      </c>
      <c r="G18">
        <v>0.33027150603261041</v>
      </c>
      <c r="H18">
        <v>0.19794846231520363</v>
      </c>
      <c r="I18">
        <v>0.21743164808226118</v>
      </c>
      <c r="J18">
        <v>0.32222757010936959</v>
      </c>
      <c r="K18">
        <v>0.80269108564568625</v>
      </c>
      <c r="L18">
        <v>0</v>
      </c>
      <c r="M18">
        <v>0</v>
      </c>
      <c r="N18">
        <v>0</v>
      </c>
      <c r="O18">
        <v>0.71478181536453844</v>
      </c>
      <c r="P18">
        <v>0.34547246153863326</v>
      </c>
      <c r="Q18">
        <v>0.21180892193152753</v>
      </c>
      <c r="R18">
        <v>0.1559056663580804</v>
      </c>
      <c r="S18">
        <v>0.16915205530339655</v>
      </c>
      <c r="T18">
        <v>0.21579882586274796</v>
      </c>
      <c r="U18">
        <v>0.2821924074775532</v>
      </c>
      <c r="V18">
        <v>0.77554254734411576</v>
      </c>
      <c r="W18">
        <v>0</v>
      </c>
      <c r="X18">
        <v>0</v>
      </c>
      <c r="Y18">
        <v>0.45323272220181532</v>
      </c>
      <c r="Z18">
        <v>0.18120525340144353</v>
      </c>
      <c r="AA18">
        <v>0.13316701160499647</v>
      </c>
      <c r="AB18">
        <v>0.11608513837947297</v>
      </c>
      <c r="AC18">
        <v>0.10696302635747805</v>
      </c>
      <c r="AD18">
        <v>0.1287197992461285</v>
      </c>
      <c r="AE18">
        <v>0.18336250875424112</v>
      </c>
      <c r="AF18">
        <v>0.54764939498882559</v>
      </c>
      <c r="AG18">
        <v>0</v>
      </c>
      <c r="AH18">
        <v>0</v>
      </c>
      <c r="AI18">
        <v>0.96879339324938618</v>
      </c>
      <c r="AJ18">
        <v>0.46751456571352751</v>
      </c>
      <c r="AK18">
        <v>0.28304476427836978</v>
      </c>
      <c r="AL18">
        <v>0.21072516265168698</v>
      </c>
      <c r="AM18">
        <v>0.21061325781630011</v>
      </c>
      <c r="AN18">
        <v>0.28440275061336412</v>
      </c>
      <c r="AO18">
        <v>0.58292450998107137</v>
      </c>
      <c r="AP18">
        <v>0</v>
      </c>
      <c r="AQ18">
        <v>0</v>
      </c>
      <c r="EA18" t="s">
        <v>130</v>
      </c>
      <c r="EB18">
        <v>0</v>
      </c>
      <c r="EC18">
        <v>0</v>
      </c>
      <c r="ED18">
        <v>2.0095324556590317E-2</v>
      </c>
      <c r="EE18">
        <v>0.21792650919403292</v>
      </c>
      <c r="EF18">
        <v>0.31048270502391823</v>
      </c>
      <c r="EG18">
        <v>0.30436862982615864</v>
      </c>
      <c r="EH18">
        <v>0.20807008538621655</v>
      </c>
      <c r="EI18">
        <v>1.9528870776679662E-2</v>
      </c>
      <c r="EJ18">
        <v>0</v>
      </c>
      <c r="EK18">
        <v>0</v>
      </c>
      <c r="EL18">
        <v>0</v>
      </c>
      <c r="EM18">
        <v>5.4517451158815837E-2</v>
      </c>
      <c r="EN18">
        <v>0.28756631947656058</v>
      </c>
      <c r="EO18">
        <v>0.4802072510261749</v>
      </c>
      <c r="EP18">
        <v>0.50777988170839183</v>
      </c>
      <c r="EQ18">
        <v>0.46758979353448948</v>
      </c>
      <c r="ER18">
        <v>0.39607781958626398</v>
      </c>
      <c r="ES18">
        <v>0.24721902891807238</v>
      </c>
      <c r="ET18">
        <v>2.9367563284800301E-2</v>
      </c>
      <c r="EU18">
        <v>0</v>
      </c>
      <c r="EV18">
        <v>0</v>
      </c>
      <c r="EW18">
        <v>0.11072899621698946</v>
      </c>
      <c r="EX18">
        <v>0.38958792586703356</v>
      </c>
      <c r="EY18">
        <v>0.53902625040637264</v>
      </c>
      <c r="EZ18">
        <v>0.55686902164667229</v>
      </c>
      <c r="FA18">
        <v>0.5283939842696681</v>
      </c>
      <c r="FB18">
        <v>0.47071370068347812</v>
      </c>
      <c r="FC18">
        <v>0.31835375851488501</v>
      </c>
      <c r="FD18">
        <v>7.3280123322562604E-2</v>
      </c>
      <c r="FE18">
        <v>0</v>
      </c>
      <c r="FF18">
        <v>0</v>
      </c>
      <c r="FG18">
        <v>4.6498563334424056E-3</v>
      </c>
      <c r="FH18">
        <v>0.16418414797361439</v>
      </c>
      <c r="FI18">
        <v>0.35610453938169723</v>
      </c>
      <c r="FJ18">
        <v>0.38319388162744655</v>
      </c>
      <c r="FK18">
        <v>0.38601690823552737</v>
      </c>
      <c r="FL18">
        <v>0.30384365356301379</v>
      </c>
      <c r="FM18">
        <v>0.10491850937409185</v>
      </c>
      <c r="FN18">
        <v>0</v>
      </c>
      <c r="FO18">
        <v>0</v>
      </c>
      <c r="FQ18" t="s">
        <v>130</v>
      </c>
      <c r="FR18" t="s">
        <v>153</v>
      </c>
      <c r="FS18" t="s">
        <v>154</v>
      </c>
      <c r="FT18">
        <v>0.47244589941663079</v>
      </c>
    </row>
    <row r="19" spans="2:176" x14ac:dyDescent="0.45">
      <c r="B19" t="s">
        <v>131</v>
      </c>
      <c r="C19" t="s">
        <v>31</v>
      </c>
      <c r="D19">
        <v>0</v>
      </c>
      <c r="E19">
        <v>0</v>
      </c>
      <c r="F19">
        <v>0.8355480077289269</v>
      </c>
      <c r="G19">
        <v>0.3467495573043165</v>
      </c>
      <c r="H19">
        <v>0.21644408905048512</v>
      </c>
      <c r="I19">
        <v>0.22787198190703886</v>
      </c>
      <c r="J19">
        <v>0.33800650227554208</v>
      </c>
      <c r="K19">
        <v>0.82164891904342707</v>
      </c>
      <c r="L19">
        <v>0</v>
      </c>
      <c r="M19">
        <v>0</v>
      </c>
      <c r="N19">
        <v>0</v>
      </c>
      <c r="O19">
        <v>0.71072398355042288</v>
      </c>
      <c r="P19">
        <v>0.34854720172889442</v>
      </c>
      <c r="Q19">
        <v>0.21697255239710583</v>
      </c>
      <c r="R19">
        <v>0.16203617440823356</v>
      </c>
      <c r="S19">
        <v>0.16329262057641636</v>
      </c>
      <c r="T19">
        <v>0.22283863551715039</v>
      </c>
      <c r="U19">
        <v>0.28386304910123167</v>
      </c>
      <c r="V19">
        <v>0.77213331567220189</v>
      </c>
      <c r="W19">
        <v>0</v>
      </c>
      <c r="X19">
        <v>0</v>
      </c>
      <c r="Y19">
        <v>0.42962726537073853</v>
      </c>
      <c r="Z19">
        <v>0.18051749209365486</v>
      </c>
      <c r="AA19">
        <v>0.13885974588030184</v>
      </c>
      <c r="AB19">
        <v>0.11170357226980801</v>
      </c>
      <c r="AC19">
        <v>0.10528890393251743</v>
      </c>
      <c r="AD19">
        <v>0.12203294570494699</v>
      </c>
      <c r="AE19">
        <v>0.1690937644024324</v>
      </c>
      <c r="AF19">
        <v>0.4934996190834236</v>
      </c>
      <c r="AG19">
        <v>0</v>
      </c>
      <c r="AH19">
        <v>0</v>
      </c>
      <c r="AI19">
        <v>0.96960686392060935</v>
      </c>
      <c r="AJ19">
        <v>0.4595085055897199</v>
      </c>
      <c r="AK19">
        <v>0.27920988330563079</v>
      </c>
      <c r="AL19">
        <v>0.21095365324482551</v>
      </c>
      <c r="AM19">
        <v>0.21454266243873085</v>
      </c>
      <c r="AN19">
        <v>0.28597415145964289</v>
      </c>
      <c r="AO19">
        <v>0.57465275254234027</v>
      </c>
      <c r="AP19">
        <v>0</v>
      </c>
      <c r="AQ19">
        <v>0</v>
      </c>
      <c r="EA19" t="s">
        <v>131</v>
      </c>
      <c r="EB19">
        <v>0</v>
      </c>
      <c r="EC19">
        <v>0</v>
      </c>
      <c r="ED19">
        <v>1.7887727985856364E-2</v>
      </c>
      <c r="EE19">
        <v>0.1883462690534185</v>
      </c>
      <c r="EF19">
        <v>0.27492809580132455</v>
      </c>
      <c r="EG19">
        <v>0.28134709549082609</v>
      </c>
      <c r="EH19">
        <v>0.19200831281043876</v>
      </c>
      <c r="EI19">
        <v>1.7867444461398888E-2</v>
      </c>
      <c r="EJ19">
        <v>0</v>
      </c>
      <c r="EK19">
        <v>0</v>
      </c>
      <c r="EL19">
        <v>0</v>
      </c>
      <c r="EM19">
        <v>5.0514042046968861E-2</v>
      </c>
      <c r="EN19">
        <v>0.27246937701681401</v>
      </c>
      <c r="EO19">
        <v>0.46043067104168978</v>
      </c>
      <c r="EP19">
        <v>0.50169306020494431</v>
      </c>
      <c r="EQ19">
        <v>0.47223177049457982</v>
      </c>
      <c r="ER19">
        <v>0.39208054011362198</v>
      </c>
      <c r="ES19">
        <v>0.23845574174907339</v>
      </c>
      <c r="ET19">
        <v>3.0579040114864234E-2</v>
      </c>
      <c r="EU19">
        <v>0</v>
      </c>
      <c r="EV19">
        <v>0</v>
      </c>
      <c r="EW19">
        <v>0.11119560287047639</v>
      </c>
      <c r="EX19">
        <v>0.37903008470976368</v>
      </c>
      <c r="EY19">
        <v>0.52417679139000373</v>
      </c>
      <c r="EZ19">
        <v>0.55165799062069421</v>
      </c>
      <c r="FA19">
        <v>0.52938989311747842</v>
      </c>
      <c r="FB19">
        <v>0.47518349201751303</v>
      </c>
      <c r="FC19">
        <v>0.31982385851477002</v>
      </c>
      <c r="FD19">
        <v>7.8437058926138586E-2</v>
      </c>
      <c r="FE19">
        <v>0</v>
      </c>
      <c r="FF19">
        <v>0</v>
      </c>
      <c r="FG19">
        <v>3.3190174335837909E-3</v>
      </c>
      <c r="FH19">
        <v>0.15372746480131674</v>
      </c>
      <c r="FI19">
        <v>0.33879526338871102</v>
      </c>
      <c r="FJ19">
        <v>0.36923388560513382</v>
      </c>
      <c r="FK19">
        <v>0.37155086428455336</v>
      </c>
      <c r="FL19">
        <v>0.28949827834658109</v>
      </c>
      <c r="FM19">
        <v>9.9802358127875565E-2</v>
      </c>
      <c r="FN19">
        <v>0</v>
      </c>
      <c r="FO19">
        <v>0</v>
      </c>
      <c r="FQ19" t="s">
        <v>131</v>
      </c>
      <c r="FR19" t="s">
        <v>153</v>
      </c>
      <c r="FS19" t="s">
        <v>154</v>
      </c>
      <c r="FT19">
        <v>0.4770020230038724</v>
      </c>
    </row>
    <row r="20" spans="2:176" x14ac:dyDescent="0.45">
      <c r="B20" t="s">
        <v>132</v>
      </c>
      <c r="C20" t="s">
        <v>31</v>
      </c>
      <c r="D20">
        <v>0</v>
      </c>
      <c r="E20">
        <v>0</v>
      </c>
      <c r="F20">
        <v>0.67472978296941077</v>
      </c>
      <c r="G20">
        <v>0.29608566811635356</v>
      </c>
      <c r="H20">
        <v>0.18281598703388463</v>
      </c>
      <c r="I20">
        <v>0.1887747156581443</v>
      </c>
      <c r="J20">
        <v>0.28072428181111792</v>
      </c>
      <c r="K20">
        <v>0.79975107885982821</v>
      </c>
      <c r="L20">
        <v>0</v>
      </c>
      <c r="M20">
        <v>0</v>
      </c>
      <c r="N20">
        <v>0</v>
      </c>
      <c r="O20">
        <v>0.68825128041093786</v>
      </c>
      <c r="P20">
        <v>0.32513826629117754</v>
      </c>
      <c r="Q20">
        <v>0.21344915354283325</v>
      </c>
      <c r="R20">
        <v>0.1486137446181931</v>
      </c>
      <c r="S20">
        <v>0.1414342478893226</v>
      </c>
      <c r="T20">
        <v>0.189887196192709</v>
      </c>
      <c r="U20">
        <v>0.28413365847354</v>
      </c>
      <c r="V20">
        <v>0.80100246808202136</v>
      </c>
      <c r="W20">
        <v>0</v>
      </c>
      <c r="X20">
        <v>0</v>
      </c>
      <c r="Y20">
        <v>0.45590562104160232</v>
      </c>
      <c r="Z20">
        <v>0.18536054012628175</v>
      </c>
      <c r="AA20">
        <v>0.12988583987694396</v>
      </c>
      <c r="AB20">
        <v>0.10153679843965432</v>
      </c>
      <c r="AC20">
        <v>9.5718491548589399E-2</v>
      </c>
      <c r="AD20">
        <v>0.11947294686323437</v>
      </c>
      <c r="AE20">
        <v>0.17984247912023374</v>
      </c>
      <c r="AF20">
        <v>0.58550104920850399</v>
      </c>
      <c r="AG20">
        <v>0</v>
      </c>
      <c r="AH20">
        <v>0</v>
      </c>
      <c r="AI20">
        <v>0.94233762986713443</v>
      </c>
      <c r="AJ20">
        <v>0.42431984142364743</v>
      </c>
      <c r="AK20">
        <v>0.25075924334011407</v>
      </c>
      <c r="AL20">
        <v>0.19093919591444269</v>
      </c>
      <c r="AM20">
        <v>0.21043312695391839</v>
      </c>
      <c r="AN20">
        <v>0.27293128352211571</v>
      </c>
      <c r="AO20">
        <v>0.59116220289143007</v>
      </c>
      <c r="AP20">
        <v>0</v>
      </c>
      <c r="AQ20">
        <v>0</v>
      </c>
      <c r="EA20" t="s">
        <v>132</v>
      </c>
      <c r="EB20">
        <v>0</v>
      </c>
      <c r="EC20">
        <v>0</v>
      </c>
      <c r="ED20">
        <v>3.5363816656389054E-2</v>
      </c>
      <c r="EE20">
        <v>0.234092237725881</v>
      </c>
      <c r="EF20">
        <v>0.31790859288435958</v>
      </c>
      <c r="EG20">
        <v>0.33489846091146735</v>
      </c>
      <c r="EH20">
        <v>0.22791304378459887</v>
      </c>
      <c r="EI20">
        <v>1.977339374981274E-2</v>
      </c>
      <c r="EJ20">
        <v>0</v>
      </c>
      <c r="EK20">
        <v>0</v>
      </c>
      <c r="EL20">
        <v>0</v>
      </c>
      <c r="EM20">
        <v>5.9235732780520085E-2</v>
      </c>
      <c r="EN20">
        <v>0.30017628387074841</v>
      </c>
      <c r="EO20">
        <v>0.48502334374539108</v>
      </c>
      <c r="EP20">
        <v>0.52725534416641462</v>
      </c>
      <c r="EQ20">
        <v>0.5090461856379459</v>
      </c>
      <c r="ER20">
        <v>0.41937187146296334</v>
      </c>
      <c r="ES20">
        <v>0.24068870560969294</v>
      </c>
      <c r="ET20">
        <v>2.3909748175080504E-2</v>
      </c>
      <c r="EU20">
        <v>0</v>
      </c>
      <c r="EV20">
        <v>0</v>
      </c>
      <c r="EW20">
        <v>0.11312570864736431</v>
      </c>
      <c r="EX20">
        <v>0.39838805220698781</v>
      </c>
      <c r="EY20">
        <v>0.5428820013303407</v>
      </c>
      <c r="EZ20">
        <v>0.56325769727414421</v>
      </c>
      <c r="FA20">
        <v>0.54122880498690329</v>
      </c>
      <c r="FB20">
        <v>0.4572435024548383</v>
      </c>
      <c r="FC20">
        <v>0.27996743822495984</v>
      </c>
      <c r="FD20">
        <v>6.3638265546383535E-2</v>
      </c>
      <c r="FE20">
        <v>0</v>
      </c>
      <c r="FF20">
        <v>0</v>
      </c>
      <c r="FG20">
        <v>1.0144838564050308E-2</v>
      </c>
      <c r="FH20">
        <v>0.18078841180869734</v>
      </c>
      <c r="FI20">
        <v>0.37771099493980231</v>
      </c>
      <c r="FJ20">
        <v>0.39852781697763145</v>
      </c>
      <c r="FK20">
        <v>0.40734261386430498</v>
      </c>
      <c r="FL20">
        <v>0.31576349124032949</v>
      </c>
      <c r="FM20">
        <v>9.7511148016234339E-2</v>
      </c>
      <c r="FN20">
        <v>0</v>
      </c>
      <c r="FO20">
        <v>0</v>
      </c>
      <c r="FQ20" t="s">
        <v>132</v>
      </c>
      <c r="FR20" t="s">
        <v>153</v>
      </c>
      <c r="FS20" t="s">
        <v>154</v>
      </c>
      <c r="FT20">
        <v>0.52083975530305682</v>
      </c>
    </row>
    <row r="21" spans="2:176" x14ac:dyDescent="0.45">
      <c r="B21" t="s">
        <v>133</v>
      </c>
      <c r="C21" t="s">
        <v>31</v>
      </c>
      <c r="D21">
        <v>0</v>
      </c>
      <c r="E21">
        <v>0</v>
      </c>
      <c r="F21">
        <v>0.63137478376272615</v>
      </c>
      <c r="G21">
        <v>0.27772380540306218</v>
      </c>
      <c r="H21">
        <v>0.16962893731812359</v>
      </c>
      <c r="I21">
        <v>0.18167426250172936</v>
      </c>
      <c r="J21">
        <v>0.26900336389103252</v>
      </c>
      <c r="K21">
        <v>0.8095080972204044</v>
      </c>
      <c r="L21">
        <v>0</v>
      </c>
      <c r="M21">
        <v>0</v>
      </c>
      <c r="N21">
        <v>0</v>
      </c>
      <c r="O21">
        <v>0.66822333545098944</v>
      </c>
      <c r="P21">
        <v>0.29464569319773726</v>
      </c>
      <c r="Q21">
        <v>0.19028863626617173</v>
      </c>
      <c r="R21">
        <v>0.13547845160160854</v>
      </c>
      <c r="S21">
        <v>0.13501461909617224</v>
      </c>
      <c r="T21">
        <v>0.17898237270553988</v>
      </c>
      <c r="U21">
        <v>0.28181512282632942</v>
      </c>
      <c r="V21">
        <v>0.8267309364736688</v>
      </c>
      <c r="W21">
        <v>0</v>
      </c>
      <c r="X21">
        <v>0</v>
      </c>
      <c r="Y21">
        <v>0.41816449033507858</v>
      </c>
      <c r="Z21">
        <v>0.17625501848728736</v>
      </c>
      <c r="AA21">
        <v>0.13046853413806281</v>
      </c>
      <c r="AB21">
        <v>9.9659664710983101E-2</v>
      </c>
      <c r="AC21">
        <v>9.5319621184056097E-2</v>
      </c>
      <c r="AD21">
        <v>0.12267455454647361</v>
      </c>
      <c r="AE21">
        <v>0.17198602595764848</v>
      </c>
      <c r="AF21">
        <v>0.60029265178392788</v>
      </c>
      <c r="AG21">
        <v>0</v>
      </c>
      <c r="AH21">
        <v>0</v>
      </c>
      <c r="AI21">
        <v>0.93395367007995322</v>
      </c>
      <c r="AJ21">
        <v>0.40012812679097048</v>
      </c>
      <c r="AK21">
        <v>0.24490331278786509</v>
      </c>
      <c r="AL21">
        <v>0.18330418737741905</v>
      </c>
      <c r="AM21">
        <v>0.2123003255849959</v>
      </c>
      <c r="AN21">
        <v>0.27915962860910809</v>
      </c>
      <c r="AO21">
        <v>0.61474087451060921</v>
      </c>
      <c r="AP21">
        <v>0</v>
      </c>
      <c r="AQ21">
        <v>0</v>
      </c>
      <c r="EA21" t="s">
        <v>133</v>
      </c>
      <c r="EB21">
        <v>0</v>
      </c>
      <c r="EC21">
        <v>0</v>
      </c>
      <c r="ED21">
        <v>5.1645399187234868E-2</v>
      </c>
      <c r="EE21">
        <v>0.25646310150275764</v>
      </c>
      <c r="EF21">
        <v>0.33424726759418999</v>
      </c>
      <c r="EG21">
        <v>0.35169928605128009</v>
      </c>
      <c r="EH21">
        <v>0.23632469396481126</v>
      </c>
      <c r="EI21">
        <v>2.2063779722008649E-2</v>
      </c>
      <c r="EJ21">
        <v>0</v>
      </c>
      <c r="EK21">
        <v>0</v>
      </c>
      <c r="EL21">
        <v>0</v>
      </c>
      <c r="EM21">
        <v>7.1552273634627656E-2</v>
      </c>
      <c r="EN21">
        <v>0.33562267727258954</v>
      </c>
      <c r="EO21">
        <v>0.51449222857508592</v>
      </c>
      <c r="EP21">
        <v>0.53351411085961686</v>
      </c>
      <c r="EQ21">
        <v>0.50861510447783898</v>
      </c>
      <c r="ER21">
        <v>0.41562936040575005</v>
      </c>
      <c r="ES21">
        <v>0.23009325995682872</v>
      </c>
      <c r="ET21">
        <v>1.8520165649445239E-2</v>
      </c>
      <c r="EU21">
        <v>0</v>
      </c>
      <c r="EV21">
        <v>0</v>
      </c>
      <c r="EW21">
        <v>0.12463155486624981</v>
      </c>
      <c r="EX21">
        <v>0.40470366461230034</v>
      </c>
      <c r="EY21">
        <v>0.5413744286477491</v>
      </c>
      <c r="EZ21">
        <v>0.55512104205847523</v>
      </c>
      <c r="FA21">
        <v>0.53419243605711364</v>
      </c>
      <c r="FB21">
        <v>0.44734283607693842</v>
      </c>
      <c r="FC21">
        <v>0.28608135376790816</v>
      </c>
      <c r="FD21">
        <v>5.8873958333812426E-2</v>
      </c>
      <c r="FE21">
        <v>0</v>
      </c>
      <c r="FF21">
        <v>0</v>
      </c>
      <c r="FG21">
        <v>1.1136482689468021E-2</v>
      </c>
      <c r="FH21">
        <v>0.19837057761490048</v>
      </c>
      <c r="FI21">
        <v>0.38467645396252109</v>
      </c>
      <c r="FJ21">
        <v>0.4003671392241468</v>
      </c>
      <c r="FK21">
        <v>0.41156636943190927</v>
      </c>
      <c r="FL21">
        <v>0.31498215156820664</v>
      </c>
      <c r="FM21">
        <v>8.9737954070763487E-2</v>
      </c>
      <c r="FN21">
        <v>0</v>
      </c>
      <c r="FO21">
        <v>0</v>
      </c>
      <c r="FQ21" t="s">
        <v>133</v>
      </c>
      <c r="FR21" t="s">
        <v>153</v>
      </c>
      <c r="FS21" t="s">
        <v>154</v>
      </c>
      <c r="FT21">
        <v>0.5227263621372491</v>
      </c>
    </row>
    <row r="22" spans="2:176" x14ac:dyDescent="0.45">
      <c r="B22" t="s">
        <v>134</v>
      </c>
      <c r="C22" t="s">
        <v>31</v>
      </c>
      <c r="D22">
        <v>0</v>
      </c>
      <c r="E22">
        <v>0</v>
      </c>
      <c r="F22">
        <v>0.67650779515314041</v>
      </c>
      <c r="G22">
        <v>0.30053514323215885</v>
      </c>
      <c r="H22">
        <v>0.19662993542580337</v>
      </c>
      <c r="I22">
        <v>0.20931014610943216</v>
      </c>
      <c r="J22">
        <v>0.31048192620699983</v>
      </c>
      <c r="K22">
        <v>0.8148384444021779</v>
      </c>
      <c r="L22">
        <v>0</v>
      </c>
      <c r="M22">
        <v>0</v>
      </c>
      <c r="N22">
        <v>0</v>
      </c>
      <c r="O22">
        <v>0.67016062540583843</v>
      </c>
      <c r="P22">
        <v>0.28783179631423633</v>
      </c>
      <c r="Q22">
        <v>0.19050660079953841</v>
      </c>
      <c r="R22">
        <v>0.14257502440002312</v>
      </c>
      <c r="S22">
        <v>0.14130140968772659</v>
      </c>
      <c r="T22">
        <v>0.20463020919600453</v>
      </c>
      <c r="U22">
        <v>0.29451722176186601</v>
      </c>
      <c r="V22">
        <v>0.81130871409813643</v>
      </c>
      <c r="W22">
        <v>0</v>
      </c>
      <c r="X22">
        <v>0</v>
      </c>
      <c r="Y22">
        <v>0.38457642447116114</v>
      </c>
      <c r="Z22">
        <v>0.15804094155270335</v>
      </c>
      <c r="AA22">
        <v>0.1341874398887859</v>
      </c>
      <c r="AB22">
        <v>9.8506630614761656E-2</v>
      </c>
      <c r="AC22">
        <v>8.8595475140774149E-2</v>
      </c>
      <c r="AD22">
        <v>0.10905941999721204</v>
      </c>
      <c r="AE22">
        <v>0.16759607429835513</v>
      </c>
      <c r="AF22">
        <v>0.59481286086172369</v>
      </c>
      <c r="AG22">
        <v>0</v>
      </c>
      <c r="AH22">
        <v>0</v>
      </c>
      <c r="AI22">
        <v>0.92890903940540781</v>
      </c>
      <c r="AJ22">
        <v>0.39665289011450955</v>
      </c>
      <c r="AK22">
        <v>0.26569802378374696</v>
      </c>
      <c r="AL22">
        <v>0.20725455045875837</v>
      </c>
      <c r="AM22">
        <v>0.22299095184841539</v>
      </c>
      <c r="AN22">
        <v>0.28531784943749161</v>
      </c>
      <c r="AO22">
        <v>0.60484059830050474</v>
      </c>
      <c r="AP22">
        <v>0</v>
      </c>
      <c r="AQ22">
        <v>0</v>
      </c>
      <c r="EA22" t="s">
        <v>134</v>
      </c>
      <c r="EB22">
        <v>0</v>
      </c>
      <c r="EC22">
        <v>0</v>
      </c>
      <c r="ED22">
        <v>3.6133475286106297E-2</v>
      </c>
      <c r="EE22">
        <v>0.23521477705806604</v>
      </c>
      <c r="EF22">
        <v>0.29918964313709934</v>
      </c>
      <c r="EG22">
        <v>0.30431561975588012</v>
      </c>
      <c r="EH22">
        <v>0.19303706448110552</v>
      </c>
      <c r="EI22">
        <v>1.4432911724336901E-2</v>
      </c>
      <c r="EJ22">
        <v>0</v>
      </c>
      <c r="EK22">
        <v>0</v>
      </c>
      <c r="EL22">
        <v>0</v>
      </c>
      <c r="EM22">
        <v>6.8162690354332089E-2</v>
      </c>
      <c r="EN22">
        <v>0.33060007998866853</v>
      </c>
      <c r="EO22">
        <v>0.50235142965465285</v>
      </c>
      <c r="EP22">
        <v>0.51779527553911664</v>
      </c>
      <c r="EQ22">
        <v>0.4872047041558491</v>
      </c>
      <c r="ER22">
        <v>0.391156433306311</v>
      </c>
      <c r="ES22">
        <v>0.22688207134750837</v>
      </c>
      <c r="ET22">
        <v>1.950484747679139E-2</v>
      </c>
      <c r="EU22">
        <v>0</v>
      </c>
      <c r="EV22">
        <v>0</v>
      </c>
      <c r="EW22">
        <v>0.12939026250939706</v>
      </c>
      <c r="EX22">
        <v>0.40598525825917797</v>
      </c>
      <c r="EY22">
        <v>0.53574081683308372</v>
      </c>
      <c r="EZ22">
        <v>0.55860463344251554</v>
      </c>
      <c r="FA22">
        <v>0.54157045026254746</v>
      </c>
      <c r="FB22">
        <v>0.47044630703400292</v>
      </c>
      <c r="FC22">
        <v>0.30071659400637774</v>
      </c>
      <c r="FD22">
        <v>6.2396332860970634E-2</v>
      </c>
      <c r="FE22">
        <v>0</v>
      </c>
      <c r="FF22">
        <v>0</v>
      </c>
      <c r="FG22">
        <v>9.7519268555668961E-3</v>
      </c>
      <c r="FH22">
        <v>0.19033082315617636</v>
      </c>
      <c r="FI22">
        <v>0.36814618816200723</v>
      </c>
      <c r="FJ22">
        <v>0.37659104207188981</v>
      </c>
      <c r="FK22">
        <v>0.38825663508851882</v>
      </c>
      <c r="FL22">
        <v>0.29937935986338615</v>
      </c>
      <c r="FM22">
        <v>8.7767713003718065E-2</v>
      </c>
      <c r="FN22">
        <v>0</v>
      </c>
      <c r="FO22">
        <v>0</v>
      </c>
      <c r="FQ22" t="s">
        <v>134</v>
      </c>
      <c r="FR22" t="s">
        <v>153</v>
      </c>
      <c r="FS22" t="s">
        <v>154</v>
      </c>
      <c r="FT22">
        <v>0.49281593855000094</v>
      </c>
    </row>
    <row r="23" spans="2:176" x14ac:dyDescent="0.45">
      <c r="B23" t="s">
        <v>135</v>
      </c>
      <c r="C23" t="s">
        <v>31</v>
      </c>
      <c r="D23">
        <v>0</v>
      </c>
      <c r="E23">
        <v>0</v>
      </c>
      <c r="F23">
        <v>0.77802060963457997</v>
      </c>
      <c r="G23">
        <v>0.31168268472295918</v>
      </c>
      <c r="H23">
        <v>0.20192160966086395</v>
      </c>
      <c r="I23">
        <v>0.21240627883331387</v>
      </c>
      <c r="J23">
        <v>0.31416887674874522</v>
      </c>
      <c r="K23">
        <v>0.79779998101230298</v>
      </c>
      <c r="L23">
        <v>0</v>
      </c>
      <c r="M23">
        <v>0</v>
      </c>
      <c r="N23">
        <v>0</v>
      </c>
      <c r="O23">
        <v>0.69504112313826505</v>
      </c>
      <c r="P23">
        <v>0.32224114413270599</v>
      </c>
      <c r="Q23">
        <v>0.21316199120071624</v>
      </c>
      <c r="R23">
        <v>0.15250321371815559</v>
      </c>
      <c r="S23">
        <v>0.15980853235529929</v>
      </c>
      <c r="T23">
        <v>0.22004545218210719</v>
      </c>
      <c r="U23">
        <v>0.29564621339213043</v>
      </c>
      <c r="V23">
        <v>0.78877435216350522</v>
      </c>
      <c r="W23">
        <v>0</v>
      </c>
      <c r="X23">
        <v>0</v>
      </c>
      <c r="Y23">
        <v>0.43022038355112441</v>
      </c>
      <c r="Z23">
        <v>0.17098975278038914</v>
      </c>
      <c r="AA23">
        <v>0.13130132180481441</v>
      </c>
      <c r="AB23">
        <v>0.10797024283039948</v>
      </c>
      <c r="AC23">
        <v>0.10363973277533781</v>
      </c>
      <c r="AD23">
        <v>0.12205637777880798</v>
      </c>
      <c r="AE23">
        <v>0.1841265151248668</v>
      </c>
      <c r="AF23">
        <v>0.58116430439669531</v>
      </c>
      <c r="AG23">
        <v>0</v>
      </c>
      <c r="AH23">
        <v>0</v>
      </c>
      <c r="AI23">
        <v>0.95494170952245483</v>
      </c>
      <c r="AJ23">
        <v>0.41789084018600181</v>
      </c>
      <c r="AK23">
        <v>0.26912827341784012</v>
      </c>
      <c r="AL23">
        <v>0.20868724714230827</v>
      </c>
      <c r="AM23">
        <v>0.21478627096581768</v>
      </c>
      <c r="AN23">
        <v>0.2802251422049219</v>
      </c>
      <c r="AO23">
        <v>0.59131031494770814</v>
      </c>
      <c r="AP23">
        <v>0</v>
      </c>
      <c r="AQ23">
        <v>0</v>
      </c>
      <c r="EA23" t="s">
        <v>135</v>
      </c>
      <c r="EB23">
        <v>0</v>
      </c>
      <c r="EC23">
        <v>0</v>
      </c>
      <c r="ED23">
        <v>2.9160081153450666E-2</v>
      </c>
      <c r="EE23">
        <v>0.23854769899968145</v>
      </c>
      <c r="EF23">
        <v>0.30558365597848403</v>
      </c>
      <c r="EG23">
        <v>0.30454907567466211</v>
      </c>
      <c r="EH23">
        <v>0.2029282324087083</v>
      </c>
      <c r="EI23">
        <v>1.6639891980232826E-2</v>
      </c>
      <c r="EJ23">
        <v>0</v>
      </c>
      <c r="EK23">
        <v>0</v>
      </c>
      <c r="EL23">
        <v>0</v>
      </c>
      <c r="EM23">
        <v>6.1525646031292729E-2</v>
      </c>
      <c r="EN23">
        <v>0.30662354259780394</v>
      </c>
      <c r="EO23">
        <v>0.47953884337289049</v>
      </c>
      <c r="EP23">
        <v>0.50947785538441781</v>
      </c>
      <c r="EQ23">
        <v>0.46950492229183677</v>
      </c>
      <c r="ER23">
        <v>0.3845836444289264</v>
      </c>
      <c r="ES23">
        <v>0.2337692891006716</v>
      </c>
      <c r="ET23">
        <v>2.4845485194319453E-2</v>
      </c>
      <c r="EU23">
        <v>0</v>
      </c>
      <c r="EV23">
        <v>0</v>
      </c>
      <c r="EW23">
        <v>0.11625826837832307</v>
      </c>
      <c r="EX23">
        <v>0.40008968478301243</v>
      </c>
      <c r="EY23">
        <v>0.53794002043485623</v>
      </c>
      <c r="EZ23">
        <v>0.55685238860886266</v>
      </c>
      <c r="FA23">
        <v>0.52762891120676936</v>
      </c>
      <c r="FB23">
        <v>0.46462153427835096</v>
      </c>
      <c r="FC23">
        <v>0.30074165572256678</v>
      </c>
      <c r="FD23">
        <v>6.5027556776238588E-2</v>
      </c>
      <c r="FE23">
        <v>0</v>
      </c>
      <c r="FF23">
        <v>0</v>
      </c>
      <c r="FG23">
        <v>8.1520214269165687E-3</v>
      </c>
      <c r="FH23">
        <v>0.17772472974138856</v>
      </c>
      <c r="FI23">
        <v>0.3636603648765423</v>
      </c>
      <c r="FJ23">
        <v>0.37807072378796175</v>
      </c>
      <c r="FK23">
        <v>0.38406257127708288</v>
      </c>
      <c r="FL23">
        <v>0.30079912670437498</v>
      </c>
      <c r="FM23">
        <v>9.7869131274393548E-2</v>
      </c>
      <c r="FN23">
        <v>0</v>
      </c>
      <c r="FO23">
        <v>0</v>
      </c>
      <c r="FQ23" t="s">
        <v>135</v>
      </c>
      <c r="FR23" t="s">
        <v>153</v>
      </c>
      <c r="FS23" t="s">
        <v>154</v>
      </c>
      <c r="FT23">
        <v>0.48921005997285177</v>
      </c>
    </row>
    <row r="24" spans="2:176" x14ac:dyDescent="0.45">
      <c r="B24" t="s">
        <v>136</v>
      </c>
      <c r="C24" t="s">
        <v>31</v>
      </c>
      <c r="D24">
        <v>0</v>
      </c>
      <c r="E24">
        <v>0</v>
      </c>
      <c r="F24">
        <v>0.7731181710368038</v>
      </c>
      <c r="G24">
        <v>0.31066757470937889</v>
      </c>
      <c r="H24">
        <v>0.20461757958894655</v>
      </c>
      <c r="I24">
        <v>0.21542721081716457</v>
      </c>
      <c r="J24">
        <v>0.32875934069409263</v>
      </c>
      <c r="K24">
        <v>0.8201045964153969</v>
      </c>
      <c r="L24">
        <v>0</v>
      </c>
      <c r="M24">
        <v>0</v>
      </c>
      <c r="N24">
        <v>0</v>
      </c>
      <c r="O24">
        <v>0.66735351228778139</v>
      </c>
      <c r="P24">
        <v>0.30553403072002427</v>
      </c>
      <c r="Q24">
        <v>0.20265172826173009</v>
      </c>
      <c r="R24">
        <v>0.14393220881969054</v>
      </c>
      <c r="S24">
        <v>0.1451002486292895</v>
      </c>
      <c r="T24">
        <v>0.21040820574515254</v>
      </c>
      <c r="U24">
        <v>0.30296087475352512</v>
      </c>
      <c r="V24">
        <v>0.78993860248511927</v>
      </c>
      <c r="W24">
        <v>0</v>
      </c>
      <c r="X24">
        <v>0</v>
      </c>
      <c r="Y24">
        <v>0.37767386590156182</v>
      </c>
      <c r="Z24">
        <v>0.14506803778551339</v>
      </c>
      <c r="AA24">
        <v>0.11973761098306454</v>
      </c>
      <c r="AB24">
        <v>9.9025378690818122E-2</v>
      </c>
      <c r="AC24">
        <v>9.6309063222876828E-2</v>
      </c>
      <c r="AD24">
        <v>0.11280010926094317</v>
      </c>
      <c r="AE24">
        <v>0.16495785355461434</v>
      </c>
      <c r="AF24">
        <v>0.57479325216042987</v>
      </c>
      <c r="AG24">
        <v>0</v>
      </c>
      <c r="AH24">
        <v>0</v>
      </c>
      <c r="AI24">
        <v>0.94281685977150331</v>
      </c>
      <c r="AJ24">
        <v>0.41833349352105126</v>
      </c>
      <c r="AK24">
        <v>0.27381731348048255</v>
      </c>
      <c r="AL24">
        <v>0.20359011073044839</v>
      </c>
      <c r="AM24">
        <v>0.20133382912474834</v>
      </c>
      <c r="AN24">
        <v>0.26530633678826893</v>
      </c>
      <c r="AO24">
        <v>0.58600267437191278</v>
      </c>
      <c r="AP24">
        <v>0</v>
      </c>
      <c r="AQ24">
        <v>0</v>
      </c>
      <c r="EA24" t="s">
        <v>136</v>
      </c>
      <c r="EB24">
        <v>0</v>
      </c>
      <c r="EC24">
        <v>0</v>
      </c>
      <c r="ED24">
        <v>2.6056239339167373E-2</v>
      </c>
      <c r="EE24">
        <v>0.21859520652498882</v>
      </c>
      <c r="EF24">
        <v>0.28424183361874189</v>
      </c>
      <c r="EG24">
        <v>0.28603032345118956</v>
      </c>
      <c r="EH24">
        <v>0.18232492174520815</v>
      </c>
      <c r="EI24">
        <v>1.4301139518880677E-2</v>
      </c>
      <c r="EJ24">
        <v>0</v>
      </c>
      <c r="EK24">
        <v>0</v>
      </c>
      <c r="EL24">
        <v>0</v>
      </c>
      <c r="EM24">
        <v>6.2870608264289127E-2</v>
      </c>
      <c r="EN24">
        <v>0.31011322921348122</v>
      </c>
      <c r="EO24">
        <v>0.47831354403218823</v>
      </c>
      <c r="EP24">
        <v>0.51299973463284376</v>
      </c>
      <c r="EQ24">
        <v>0.48438145386365894</v>
      </c>
      <c r="ER24">
        <v>0.39088024019105089</v>
      </c>
      <c r="ES24">
        <v>0.22492433683744026</v>
      </c>
      <c r="ET24">
        <v>2.3059818576583263E-2</v>
      </c>
      <c r="EU24">
        <v>0</v>
      </c>
      <c r="EV24">
        <v>0</v>
      </c>
      <c r="EW24">
        <v>0.12864066469709587</v>
      </c>
      <c r="EX24">
        <v>0.41183677049428097</v>
      </c>
      <c r="EY24">
        <v>0.53988778116706804</v>
      </c>
      <c r="EZ24">
        <v>0.55249250592518617</v>
      </c>
      <c r="FA24">
        <v>0.52830073545523404</v>
      </c>
      <c r="FB24">
        <v>0.46997331234150452</v>
      </c>
      <c r="FC24">
        <v>0.31471657967065775</v>
      </c>
      <c r="FD24">
        <v>6.7056175317002586E-2</v>
      </c>
      <c r="FE24">
        <v>0</v>
      </c>
      <c r="FF24">
        <v>0</v>
      </c>
      <c r="FG24">
        <v>8.4222894362536316E-3</v>
      </c>
      <c r="FH24">
        <v>0.17689771986930819</v>
      </c>
      <c r="FI24">
        <v>0.35203402650870835</v>
      </c>
      <c r="FJ24">
        <v>0.36721748268633103</v>
      </c>
      <c r="FK24">
        <v>0.38511564342656301</v>
      </c>
      <c r="FL24">
        <v>0.29822293251032073</v>
      </c>
      <c r="FM24">
        <v>9.1213074274261285E-2</v>
      </c>
      <c r="FN24">
        <v>0</v>
      </c>
      <c r="FO24">
        <v>0</v>
      </c>
      <c r="FQ24" t="s">
        <v>136</v>
      </c>
      <c r="FR24" t="s">
        <v>153</v>
      </c>
      <c r="FS24" t="s">
        <v>154</v>
      </c>
      <c r="FT24">
        <v>0.4845590659844829</v>
      </c>
    </row>
    <row r="25" spans="2:176" x14ac:dyDescent="0.45">
      <c r="B25" t="s">
        <v>137</v>
      </c>
      <c r="C25" t="s">
        <v>31</v>
      </c>
      <c r="D25">
        <v>0.61001917193720345</v>
      </c>
      <c r="E25">
        <v>0.60487450766825079</v>
      </c>
      <c r="F25">
        <v>0.57928174076885419</v>
      </c>
      <c r="G25">
        <v>0.58233183413116174</v>
      </c>
      <c r="H25">
        <v>0.58364407307884913</v>
      </c>
      <c r="I25">
        <v>0.56943070289609898</v>
      </c>
      <c r="J25">
        <v>0.57064460433748931</v>
      </c>
      <c r="K25">
        <v>0.59354849021474654</v>
      </c>
      <c r="L25">
        <v>0.59587079512650432</v>
      </c>
      <c r="M25">
        <v>0.59894996351935481</v>
      </c>
      <c r="N25">
        <v>0.52568341713600708</v>
      </c>
      <c r="O25">
        <v>0.52777194763790658</v>
      </c>
      <c r="P25">
        <v>0.54570628298858326</v>
      </c>
      <c r="Q25">
        <v>0.50153223783560907</v>
      </c>
      <c r="R25">
        <v>0.46256771983570982</v>
      </c>
      <c r="S25">
        <v>0.42929401135249523</v>
      </c>
      <c r="T25">
        <v>0.45763740319277407</v>
      </c>
      <c r="U25">
        <v>0.54948606652115695</v>
      </c>
      <c r="V25">
        <v>0.59144161900592229</v>
      </c>
      <c r="W25">
        <v>0.54144143172312675</v>
      </c>
      <c r="X25">
        <v>0.61758357076414361</v>
      </c>
      <c r="Y25">
        <v>0.62247280525131954</v>
      </c>
      <c r="Z25">
        <v>0.6786949863803885</v>
      </c>
      <c r="AA25">
        <v>0.63507361419608366</v>
      </c>
      <c r="AB25">
        <v>0.6643910333142482</v>
      </c>
      <c r="AC25">
        <v>0.56017244499640584</v>
      </c>
      <c r="AD25">
        <v>0.4829839679675717</v>
      </c>
      <c r="AE25">
        <v>0.51255676931267369</v>
      </c>
      <c r="AF25">
        <v>0.68916861156074782</v>
      </c>
      <c r="AG25">
        <v>0.63538254609844802</v>
      </c>
      <c r="AH25">
        <v>0.57211805307620267</v>
      </c>
      <c r="AI25">
        <v>0.58600437141912609</v>
      </c>
      <c r="AJ25">
        <v>0.62795845711434695</v>
      </c>
      <c r="AK25">
        <v>0.6401912956483965</v>
      </c>
      <c r="AL25">
        <v>0.60765934257313414</v>
      </c>
      <c r="AM25">
        <v>0.55892729218750237</v>
      </c>
      <c r="AN25">
        <v>0.56444690013862264</v>
      </c>
      <c r="AO25">
        <v>0.60078361194666074</v>
      </c>
      <c r="AP25">
        <v>0.64161060649734947</v>
      </c>
      <c r="AQ25">
        <v>0.60925208373248096</v>
      </c>
      <c r="EA25" t="s">
        <v>137</v>
      </c>
      <c r="EB25">
        <v>0.14120492833324327</v>
      </c>
      <c r="EC25">
        <v>0.13258355471732727</v>
      </c>
      <c r="ED25">
        <v>0.12350793255886</v>
      </c>
      <c r="EE25">
        <v>0.10451053148599594</v>
      </c>
      <c r="EF25">
        <v>0.12462481053173211</v>
      </c>
      <c r="EG25">
        <v>0.14272792170413343</v>
      </c>
      <c r="EH25">
        <v>0.13937483680244211</v>
      </c>
      <c r="EI25">
        <v>0.1411425950911849</v>
      </c>
      <c r="EJ25">
        <v>0.13854056810444118</v>
      </c>
      <c r="EK25">
        <v>0.13637620292187105</v>
      </c>
      <c r="EL25">
        <v>0.10601279067524499</v>
      </c>
      <c r="EM25">
        <v>0.10409226270006813</v>
      </c>
      <c r="EN25">
        <v>0.10014055018851142</v>
      </c>
      <c r="EO25">
        <v>0.12235265815234808</v>
      </c>
      <c r="EP25">
        <v>0.12957021487169004</v>
      </c>
      <c r="EQ25">
        <v>0.14146706841696952</v>
      </c>
      <c r="ER25">
        <v>0.14048912105909106</v>
      </c>
      <c r="ES25">
        <v>0.11838989273663521</v>
      </c>
      <c r="ET25">
        <v>0.10139786034464772</v>
      </c>
      <c r="EU25">
        <v>0.10979754516652815</v>
      </c>
      <c r="EV25">
        <v>5.5962951863935913E-2</v>
      </c>
      <c r="EW25">
        <v>5.4174763994916615E-2</v>
      </c>
      <c r="EX25">
        <v>6.482900644366961E-2</v>
      </c>
      <c r="EY25">
        <v>9.1306328772710138E-2</v>
      </c>
      <c r="EZ25">
        <v>6.4442342063789709E-2</v>
      </c>
      <c r="FA25">
        <v>6.3274284213835671E-2</v>
      </c>
      <c r="FB25">
        <v>6.1640321383494678E-2</v>
      </c>
      <c r="FC25">
        <v>5.8952262339527155E-2</v>
      </c>
      <c r="FD25">
        <v>6.469267849942191E-2</v>
      </c>
      <c r="FE25">
        <v>6.777192322458428E-2</v>
      </c>
      <c r="FF25">
        <v>8.5384973057599109E-2</v>
      </c>
      <c r="FG25">
        <v>8.3340556269112021E-2</v>
      </c>
      <c r="FH25">
        <v>8.8294476461441854E-2</v>
      </c>
      <c r="FI25">
        <v>0.10176226286612663</v>
      </c>
      <c r="FJ25">
        <v>0.11074941688342002</v>
      </c>
      <c r="FK25">
        <v>0.11105674066873208</v>
      </c>
      <c r="FL25">
        <v>9.8736195752890638E-2</v>
      </c>
      <c r="FM25">
        <v>8.9785450651847148E-2</v>
      </c>
      <c r="FN25">
        <v>8.9716077710342096E-2</v>
      </c>
      <c r="FO25">
        <v>8.8237905511909784E-2</v>
      </c>
      <c r="FQ25" t="s">
        <v>137</v>
      </c>
      <c r="FR25" t="s">
        <v>153</v>
      </c>
      <c r="FS25" t="s">
        <v>154</v>
      </c>
      <c r="FT25">
        <v>0.14272792170413343</v>
      </c>
    </row>
    <row r="26" spans="2:176" x14ac:dyDescent="0.45">
      <c r="B26" t="s">
        <v>138</v>
      </c>
      <c r="C26" t="s">
        <v>31</v>
      </c>
      <c r="D26">
        <v>0.60194351439221827</v>
      </c>
      <c r="E26">
        <v>0.59689482589351894</v>
      </c>
      <c r="F26">
        <v>0.57299479515017826</v>
      </c>
      <c r="G26">
        <v>0.57325378472006983</v>
      </c>
      <c r="H26">
        <v>0.57746488338008217</v>
      </c>
      <c r="I26">
        <v>0.56490522096689855</v>
      </c>
      <c r="J26">
        <v>0.56751205040156805</v>
      </c>
      <c r="K26">
        <v>0.59038845374713611</v>
      </c>
      <c r="L26">
        <v>0.58990058535170042</v>
      </c>
      <c r="M26">
        <v>0.59754793191641198</v>
      </c>
      <c r="N26">
        <v>0.52915472484099391</v>
      </c>
      <c r="O26">
        <v>0.53354193792716065</v>
      </c>
      <c r="P26">
        <v>0.54791946591239482</v>
      </c>
      <c r="Q26">
        <v>0.48766760904250173</v>
      </c>
      <c r="R26">
        <v>0.43925478233032694</v>
      </c>
      <c r="S26">
        <v>0.41532332102804181</v>
      </c>
      <c r="T26">
        <v>0.44588394140357845</v>
      </c>
      <c r="U26">
        <v>0.53400543405014766</v>
      </c>
      <c r="V26">
        <v>0.59594038856361764</v>
      </c>
      <c r="W26">
        <v>0.54692571753674513</v>
      </c>
      <c r="X26">
        <v>0.62320874917729674</v>
      </c>
      <c r="Y26">
        <v>0.63349580808000661</v>
      </c>
      <c r="Z26">
        <v>0.67990867310038061</v>
      </c>
      <c r="AA26">
        <v>0.63360561865395448</v>
      </c>
      <c r="AB26">
        <v>0.66409449868856907</v>
      </c>
      <c r="AC26">
        <v>0.58832837041975805</v>
      </c>
      <c r="AD26">
        <v>0.53626627356385825</v>
      </c>
      <c r="AE26">
        <v>0.53568340686881089</v>
      </c>
      <c r="AF26">
        <v>0.67807858936459608</v>
      </c>
      <c r="AG26">
        <v>0.62678567491559523</v>
      </c>
      <c r="AH26">
        <v>0.58241493023021873</v>
      </c>
      <c r="AI26">
        <v>0.60048160822955454</v>
      </c>
      <c r="AJ26">
        <v>0.64097506169967478</v>
      </c>
      <c r="AK26">
        <v>0.64132454578256803</v>
      </c>
      <c r="AL26">
        <v>0.60689548684884742</v>
      </c>
      <c r="AM26">
        <v>0.55087126126054897</v>
      </c>
      <c r="AN26">
        <v>0.5533062248341859</v>
      </c>
      <c r="AO26">
        <v>0.59402004609595249</v>
      </c>
      <c r="AP26">
        <v>0.64110065134803729</v>
      </c>
      <c r="AQ26">
        <v>0.61147552265190541</v>
      </c>
      <c r="EA26" t="s">
        <v>138</v>
      </c>
      <c r="EB26">
        <v>0.12549638361233337</v>
      </c>
      <c r="EC26">
        <v>0.12047720375665184</v>
      </c>
      <c r="ED26">
        <v>0.11398272540223557</v>
      </c>
      <c r="EE26">
        <v>9.7450940302159672E-2</v>
      </c>
      <c r="EF26">
        <v>0.11649835483217899</v>
      </c>
      <c r="EG26">
        <v>0.13379379705077041</v>
      </c>
      <c r="EH26">
        <v>0.12748025725184214</v>
      </c>
      <c r="EI26">
        <v>0.13138861000264448</v>
      </c>
      <c r="EJ26">
        <v>0.12933407914564909</v>
      </c>
      <c r="EK26">
        <v>0.12599528383725561</v>
      </c>
      <c r="EL26">
        <v>9.8483260565658148E-2</v>
      </c>
      <c r="EM26">
        <v>9.5459906909132114E-2</v>
      </c>
      <c r="EN26">
        <v>9.4249045792732355E-2</v>
      </c>
      <c r="EO26">
        <v>0.12133060167872901</v>
      </c>
      <c r="EP26">
        <v>0.12993091594791339</v>
      </c>
      <c r="EQ26">
        <v>0.14319773940234565</v>
      </c>
      <c r="ER26">
        <v>0.13871736082884481</v>
      </c>
      <c r="ES26">
        <v>0.11547553008825132</v>
      </c>
      <c r="ET26">
        <v>9.6123856990017492E-2</v>
      </c>
      <c r="EU26">
        <v>0.10158688551646705</v>
      </c>
      <c r="EV26">
        <v>5.2232335791765477E-2</v>
      </c>
      <c r="EW26">
        <v>5.061606612754084E-2</v>
      </c>
      <c r="EX26">
        <v>6.4403831839288217E-2</v>
      </c>
      <c r="EY26">
        <v>9.484619896396064E-2</v>
      </c>
      <c r="EZ26">
        <v>6.9764841208978787E-2</v>
      </c>
      <c r="FA26">
        <v>6.6341785268240736E-2</v>
      </c>
      <c r="FB26">
        <v>6.1232570532980486E-2</v>
      </c>
      <c r="FC26">
        <v>5.9771317097065506E-2</v>
      </c>
      <c r="FD26">
        <v>6.4191315328517365E-2</v>
      </c>
      <c r="FE26">
        <v>6.3244249477674777E-2</v>
      </c>
      <c r="FF26">
        <v>7.6225608443295373E-2</v>
      </c>
      <c r="FG26">
        <v>7.4410773701374985E-2</v>
      </c>
      <c r="FH26">
        <v>7.7976864726032977E-2</v>
      </c>
      <c r="FI26">
        <v>9.4506997136406062E-2</v>
      </c>
      <c r="FJ26">
        <v>0.1064923580241916</v>
      </c>
      <c r="FK26">
        <v>0.10988547804596302</v>
      </c>
      <c r="FL26">
        <v>9.6588440873046008E-2</v>
      </c>
      <c r="FM26">
        <v>8.3873319004208649E-2</v>
      </c>
      <c r="FN26">
        <v>8.1249457976444214E-2</v>
      </c>
      <c r="FO26">
        <v>7.8214029743301619E-2</v>
      </c>
      <c r="FQ26" t="s">
        <v>138</v>
      </c>
      <c r="FR26" t="s">
        <v>153</v>
      </c>
      <c r="FS26" t="s">
        <v>154</v>
      </c>
      <c r="FT26">
        <v>0.14319773940234565</v>
      </c>
    </row>
    <row r="27" spans="2:176" x14ac:dyDescent="0.45">
      <c r="B27" t="s">
        <v>139</v>
      </c>
      <c r="C27" t="s">
        <v>31</v>
      </c>
      <c r="D27">
        <v>0.6332498097549627</v>
      </c>
      <c r="E27">
        <v>0.63387124097049474</v>
      </c>
      <c r="F27">
        <v>0.62129904493948185</v>
      </c>
      <c r="G27">
        <v>0.64843342110695512</v>
      </c>
      <c r="H27">
        <v>0.63941951287470888</v>
      </c>
      <c r="I27">
        <v>0.6042969931682316</v>
      </c>
      <c r="J27">
        <v>0.60353831879727204</v>
      </c>
      <c r="K27">
        <v>0.61499975426764386</v>
      </c>
      <c r="L27">
        <v>0.62122543806162822</v>
      </c>
      <c r="M27">
        <v>0.61738023045584289</v>
      </c>
      <c r="N27">
        <v>0.54230247103937601</v>
      </c>
      <c r="O27">
        <v>0.53678079492090325</v>
      </c>
      <c r="P27">
        <v>0.56956529218508423</v>
      </c>
      <c r="Q27">
        <v>0.56435066537579337</v>
      </c>
      <c r="R27">
        <v>0.5452604598873324</v>
      </c>
      <c r="S27">
        <v>0.48216983424636056</v>
      </c>
      <c r="T27">
        <v>0.48428309569641659</v>
      </c>
      <c r="U27">
        <v>0.59140473901491064</v>
      </c>
      <c r="V27">
        <v>0.5962082874228839</v>
      </c>
      <c r="W27">
        <v>0.54790256658745073</v>
      </c>
      <c r="X27">
        <v>0.61700760029590451</v>
      </c>
      <c r="Y27">
        <v>0.60967891999152957</v>
      </c>
      <c r="Z27">
        <v>0.69187563551235731</v>
      </c>
      <c r="AA27">
        <v>0.6436831686630623</v>
      </c>
      <c r="AB27">
        <v>0.67068539559265516</v>
      </c>
      <c r="AC27">
        <v>0.51743142001158626</v>
      </c>
      <c r="AD27">
        <v>0.44944852685120329</v>
      </c>
      <c r="AE27">
        <v>0.50281201130831987</v>
      </c>
      <c r="AF27">
        <v>0.71624881187468625</v>
      </c>
      <c r="AG27">
        <v>0.6775010849683919</v>
      </c>
      <c r="AH27">
        <v>0.55931703055283677</v>
      </c>
      <c r="AI27">
        <v>0.580225895650749</v>
      </c>
      <c r="AJ27">
        <v>0.61424043541046869</v>
      </c>
      <c r="AK27">
        <v>0.64338904473959924</v>
      </c>
      <c r="AL27">
        <v>0.61408343653760311</v>
      </c>
      <c r="AM27">
        <v>0.59759987066510156</v>
      </c>
      <c r="AN27">
        <v>0.60577529324901613</v>
      </c>
      <c r="AO27">
        <v>0.63155465278601919</v>
      </c>
      <c r="AP27">
        <v>0.64963432877152782</v>
      </c>
      <c r="AQ27">
        <v>0.61109232267370073</v>
      </c>
      <c r="EA27" t="s">
        <v>139</v>
      </c>
      <c r="EB27">
        <v>0.17576927527796124</v>
      </c>
      <c r="EC27">
        <v>0.15816543589879745</v>
      </c>
      <c r="ED27">
        <v>0.14418168030922709</v>
      </c>
      <c r="EE27">
        <v>0.12133823876676995</v>
      </c>
      <c r="EF27">
        <v>0.14111271794065672</v>
      </c>
      <c r="EG27">
        <v>0.16061729045778231</v>
      </c>
      <c r="EH27">
        <v>0.16622471381506368</v>
      </c>
      <c r="EI27">
        <v>0.16152656546475322</v>
      </c>
      <c r="EJ27">
        <v>0.15776910689661447</v>
      </c>
      <c r="EK27">
        <v>0.1582427334205431</v>
      </c>
      <c r="EL27">
        <v>0.12073883452378881</v>
      </c>
      <c r="EM27">
        <v>0.1224209286778547</v>
      </c>
      <c r="EN27">
        <v>0.11127838476937615</v>
      </c>
      <c r="EO27">
        <v>0.12127947364808077</v>
      </c>
      <c r="EP27">
        <v>0.12798650555352861</v>
      </c>
      <c r="EQ27">
        <v>0.13644995740883456</v>
      </c>
      <c r="ER27">
        <v>0.14405531894799897</v>
      </c>
      <c r="ES27">
        <v>0.12159431180973627</v>
      </c>
      <c r="ET27">
        <v>0.1108732324947888</v>
      </c>
      <c r="EU27">
        <v>0.12506597608742842</v>
      </c>
      <c r="EV27">
        <v>5.7912858232377303E-2</v>
      </c>
      <c r="EW27">
        <v>5.5334399584241467E-2</v>
      </c>
      <c r="EX27">
        <v>5.6014609225909465E-2</v>
      </c>
      <c r="EY27">
        <v>7.2009886615772289E-2</v>
      </c>
      <c r="EZ27">
        <v>4.6879478057242484E-2</v>
      </c>
      <c r="FA27">
        <v>5.3272331557462894E-2</v>
      </c>
      <c r="FB27">
        <v>6.1261808397536865E-2</v>
      </c>
      <c r="FC27">
        <v>5.3024754707330188E-2</v>
      </c>
      <c r="FD27">
        <v>5.8383435940380021E-2</v>
      </c>
      <c r="FE27">
        <v>6.9754581248104158E-2</v>
      </c>
      <c r="FF27">
        <v>0.10104892784979104</v>
      </c>
      <c r="FG27">
        <v>9.8165163188233082E-2</v>
      </c>
      <c r="FH27">
        <v>0.10686590421442106</v>
      </c>
      <c r="FI27">
        <v>0.11231161855310494</v>
      </c>
      <c r="FJ27">
        <v>0.1156525666802931</v>
      </c>
      <c r="FK27">
        <v>0.10938501861480208</v>
      </c>
      <c r="FL27">
        <v>0.10162988289252084</v>
      </c>
      <c r="FM27">
        <v>0.10126139041097104</v>
      </c>
      <c r="FN27">
        <v>0.10534751703151297</v>
      </c>
      <c r="FO27">
        <v>0.1067801045804653</v>
      </c>
      <c r="FQ27" t="s">
        <v>139</v>
      </c>
      <c r="FR27" t="s">
        <v>153</v>
      </c>
      <c r="FS27" t="s">
        <v>154</v>
      </c>
      <c r="FT27">
        <v>0.17576927527796124</v>
      </c>
    </row>
    <row r="28" spans="2:176" x14ac:dyDescent="0.45">
      <c r="B28" t="s">
        <v>140</v>
      </c>
      <c r="C28" t="s">
        <v>31</v>
      </c>
      <c r="D28">
        <v>0.62308356212394067</v>
      </c>
      <c r="E28">
        <v>0.61121413404923952</v>
      </c>
      <c r="F28">
        <v>0.59120244598581106</v>
      </c>
      <c r="G28">
        <v>0.61997828679506017</v>
      </c>
      <c r="H28">
        <v>0.63212867487852331</v>
      </c>
      <c r="I28">
        <v>0.60272962803388364</v>
      </c>
      <c r="J28">
        <v>0.59404702307617863</v>
      </c>
      <c r="K28">
        <v>0.58773641617260874</v>
      </c>
      <c r="L28">
        <v>0.60071987728524312</v>
      </c>
      <c r="M28">
        <v>0.60885813824763035</v>
      </c>
      <c r="N28">
        <v>0.52812633249898855</v>
      </c>
      <c r="O28">
        <v>0.55277739046696872</v>
      </c>
      <c r="P28">
        <v>0.56654404633829591</v>
      </c>
      <c r="Q28">
        <v>0.57426134305296428</v>
      </c>
      <c r="R28">
        <v>0.56219755666158322</v>
      </c>
      <c r="S28">
        <v>0.50109368217003403</v>
      </c>
      <c r="T28">
        <v>0.45851964795522526</v>
      </c>
      <c r="U28">
        <v>0.5318179016393163</v>
      </c>
      <c r="V28">
        <v>0.55238437672314511</v>
      </c>
      <c r="W28">
        <v>0.5325235206870379</v>
      </c>
      <c r="X28">
        <v>0.55675559692967136</v>
      </c>
      <c r="Y28">
        <v>0.53808084857103045</v>
      </c>
      <c r="Z28">
        <v>0.61138082651761561</v>
      </c>
      <c r="AA28">
        <v>0.62625618766278746</v>
      </c>
      <c r="AB28">
        <v>0.62881894917898118</v>
      </c>
      <c r="AC28">
        <v>0.41708283559746651</v>
      </c>
      <c r="AD28">
        <v>0.32819309212022574</v>
      </c>
      <c r="AE28">
        <v>0.34793908983408584</v>
      </c>
      <c r="AF28">
        <v>0.50922570976499681</v>
      </c>
      <c r="AG28">
        <v>0.60717165187722022</v>
      </c>
      <c r="AH28">
        <v>0.51681055739062742</v>
      </c>
      <c r="AI28">
        <v>0.52511430441421647</v>
      </c>
      <c r="AJ28">
        <v>0.57371777066623464</v>
      </c>
      <c r="AK28">
        <v>0.5978598958992114</v>
      </c>
      <c r="AL28">
        <v>0.58446155602824368</v>
      </c>
      <c r="AM28">
        <v>0.57620467753592353</v>
      </c>
      <c r="AN28">
        <v>0.57224390121074953</v>
      </c>
      <c r="AO28">
        <v>0.59529606671452029</v>
      </c>
      <c r="AP28">
        <v>0.5941090377974908</v>
      </c>
      <c r="AQ28">
        <v>0.54893788707697577</v>
      </c>
      <c r="EA28" t="s">
        <v>140</v>
      </c>
      <c r="EB28">
        <v>0.18808198914865029</v>
      </c>
      <c r="EC28">
        <v>0.17218951013868863</v>
      </c>
      <c r="ED28">
        <v>0.16130881905376582</v>
      </c>
      <c r="EE28">
        <v>0.14551109237700971</v>
      </c>
      <c r="EF28">
        <v>0.16149480854915013</v>
      </c>
      <c r="EG28">
        <v>0.17059825606915344</v>
      </c>
      <c r="EH28">
        <v>0.18265909419837381</v>
      </c>
      <c r="EI28">
        <v>0.17974904264426819</v>
      </c>
      <c r="EJ28">
        <v>0.17052845397749475</v>
      </c>
      <c r="EK28">
        <v>0.17250542731771443</v>
      </c>
      <c r="EL28">
        <v>0.13549713679313732</v>
      </c>
      <c r="EM28">
        <v>0.13195231861232246</v>
      </c>
      <c r="EN28">
        <v>0.12066885639475765</v>
      </c>
      <c r="EO28">
        <v>0.13608848604474832</v>
      </c>
      <c r="EP28">
        <v>0.13726944283102496</v>
      </c>
      <c r="EQ28">
        <v>0.15491266356685082</v>
      </c>
      <c r="ER28">
        <v>0.16255839549698128</v>
      </c>
      <c r="ES28">
        <v>0.14219308378540427</v>
      </c>
      <c r="ET28">
        <v>0.1371617344708459</v>
      </c>
      <c r="EU28">
        <v>0.14411759044045008</v>
      </c>
      <c r="EV28">
        <v>6.6033976960400295E-2</v>
      </c>
      <c r="EW28">
        <v>6.4236972986050397E-2</v>
      </c>
      <c r="EX28">
        <v>5.6849515711551467E-2</v>
      </c>
      <c r="EY28">
        <v>6.6115264326561909E-2</v>
      </c>
      <c r="EZ28">
        <v>4.5075749750685658E-2</v>
      </c>
      <c r="FA28">
        <v>6.7383536747202322E-2</v>
      </c>
      <c r="FB28">
        <v>8.6555610672550409E-2</v>
      </c>
      <c r="FC28">
        <v>8.0489924999379209E-2</v>
      </c>
      <c r="FD28">
        <v>7.5987920201864359E-2</v>
      </c>
      <c r="FE28">
        <v>7.4946863039162259E-2</v>
      </c>
      <c r="FF28">
        <v>0.11629845791438165</v>
      </c>
      <c r="FG28">
        <v>0.11795999895040159</v>
      </c>
      <c r="FH28">
        <v>0.12807279050812517</v>
      </c>
      <c r="FI28">
        <v>0.12661769483390375</v>
      </c>
      <c r="FJ28">
        <v>0.12981431289726686</v>
      </c>
      <c r="FK28">
        <v>0.12427348407209939</v>
      </c>
      <c r="FL28">
        <v>0.11725008901169263</v>
      </c>
      <c r="FM28">
        <v>0.12123952796100568</v>
      </c>
      <c r="FN28">
        <v>0.11959432522312194</v>
      </c>
      <c r="FO28">
        <v>0.11794687081399428</v>
      </c>
      <c r="FQ28" t="s">
        <v>140</v>
      </c>
      <c r="FR28" t="s">
        <v>153</v>
      </c>
      <c r="FS28" t="s">
        <v>154</v>
      </c>
      <c r="FT28">
        <v>0.18808198914865029</v>
      </c>
    </row>
    <row r="29" spans="2:176" x14ac:dyDescent="0.45">
      <c r="B29" t="s">
        <v>141</v>
      </c>
      <c r="C29" t="s">
        <v>31</v>
      </c>
      <c r="D29">
        <v>0.49551649409891096</v>
      </c>
      <c r="E29">
        <v>0.56259975070983781</v>
      </c>
      <c r="F29">
        <v>0.57110733302850958</v>
      </c>
      <c r="G29">
        <v>0.60634165936231565</v>
      </c>
      <c r="H29">
        <v>0.62755812769347064</v>
      </c>
      <c r="I29">
        <v>0.61482498110916517</v>
      </c>
      <c r="J29">
        <v>0.56571054285966549</v>
      </c>
      <c r="K29">
        <v>0.47946837996357344</v>
      </c>
      <c r="L29">
        <v>0.46795931012083725</v>
      </c>
      <c r="M29">
        <v>0.46201350927629287</v>
      </c>
      <c r="N29">
        <v>0.47665265543886098</v>
      </c>
      <c r="O29">
        <v>0.53203163855543811</v>
      </c>
      <c r="P29">
        <v>0.60258524667678504</v>
      </c>
      <c r="Q29">
        <v>0.63242578376758785</v>
      </c>
      <c r="R29">
        <v>0.62913056293449654</v>
      </c>
      <c r="S29">
        <v>0.59424773755723415</v>
      </c>
      <c r="T29">
        <v>0.53571538937368357</v>
      </c>
      <c r="U29">
        <v>0.46873376728881305</v>
      </c>
      <c r="V29">
        <v>0.41314711632831747</v>
      </c>
      <c r="W29">
        <v>0.40416404910768189</v>
      </c>
      <c r="X29">
        <v>0.48204532413131834</v>
      </c>
      <c r="Y29">
        <v>0.51002471744032774</v>
      </c>
      <c r="Z29">
        <v>0.675676276049887</v>
      </c>
      <c r="AA29">
        <v>0.61622006459831991</v>
      </c>
      <c r="AB29">
        <v>0.57559897018925454</v>
      </c>
      <c r="AC29">
        <v>0.53953932124514159</v>
      </c>
      <c r="AD29">
        <v>0.52088474238323523</v>
      </c>
      <c r="AE29">
        <v>0.46283897999878254</v>
      </c>
      <c r="AF29">
        <v>0.44256805100702318</v>
      </c>
      <c r="AG29">
        <v>0.39308006619244223</v>
      </c>
      <c r="AH29">
        <v>0.47187538012497665</v>
      </c>
      <c r="AI29">
        <v>0.52995810447982217</v>
      </c>
      <c r="AJ29">
        <v>0.54606715012290563</v>
      </c>
      <c r="AK29">
        <v>0.60413045992056424</v>
      </c>
      <c r="AL29">
        <v>0.64279839455737087</v>
      </c>
      <c r="AM29">
        <v>0.60307367919963673</v>
      </c>
      <c r="AN29">
        <v>0.56902256536297446</v>
      </c>
      <c r="AO29">
        <v>0.49705142503312594</v>
      </c>
      <c r="AP29">
        <v>0.47104262105567896</v>
      </c>
      <c r="AQ29">
        <v>0.44666252843225496</v>
      </c>
      <c r="EA29" t="s">
        <v>141</v>
      </c>
      <c r="EB29">
        <v>0.13984602953366887</v>
      </c>
      <c r="EC29">
        <v>0.14001103842512136</v>
      </c>
      <c r="ED29">
        <v>0.13813916487526862</v>
      </c>
      <c r="EE29">
        <v>0.10855063660993622</v>
      </c>
      <c r="EF29">
        <v>7.4590120965980555E-2</v>
      </c>
      <c r="EG29">
        <v>7.5598403025989927E-2</v>
      </c>
      <c r="EH29">
        <v>9.1371195520896092E-2</v>
      </c>
      <c r="EI29">
        <v>0.12336469108658007</v>
      </c>
      <c r="EJ29">
        <v>0.14177018786027498</v>
      </c>
      <c r="EK29">
        <v>0.13644396905330491</v>
      </c>
      <c r="EL29">
        <v>0.11404088043405412</v>
      </c>
      <c r="EM29">
        <v>0.11306446503395202</v>
      </c>
      <c r="EN29">
        <v>0.10043936232837355</v>
      </c>
      <c r="EO29">
        <v>9.7674351574902799E-2</v>
      </c>
      <c r="EP29">
        <v>9.3730081939754795E-2</v>
      </c>
      <c r="EQ29">
        <v>0.1033987213370324</v>
      </c>
      <c r="ER29">
        <v>0.10949289921995629</v>
      </c>
      <c r="ES29">
        <v>0.11622144448429303</v>
      </c>
      <c r="ET29">
        <v>0.14178803092190059</v>
      </c>
      <c r="EU29">
        <v>0.13355525682740876</v>
      </c>
      <c r="EV29">
        <v>6.9317044297594374E-2</v>
      </c>
      <c r="EW29">
        <v>6.1706555986421954E-2</v>
      </c>
      <c r="EX29">
        <v>3.6718246757505249E-2</v>
      </c>
      <c r="EY29">
        <v>3.7311448519495492E-2</v>
      </c>
      <c r="EZ29">
        <v>3.894360767888877E-2</v>
      </c>
      <c r="FA29">
        <v>5.3533408637932385E-2</v>
      </c>
      <c r="FB29">
        <v>6.2175257540537696E-2</v>
      </c>
      <c r="FC29">
        <v>4.9130045466480081E-2</v>
      </c>
      <c r="FD29">
        <v>6.4587150901012316E-2</v>
      </c>
      <c r="FE29">
        <v>8.643458849897806E-2</v>
      </c>
      <c r="FF29">
        <v>0.10208364647943131</v>
      </c>
      <c r="FG29">
        <v>0.10682118472045357</v>
      </c>
      <c r="FH29">
        <v>9.6028757823870131E-2</v>
      </c>
      <c r="FI29">
        <v>6.8278162852592736E-2</v>
      </c>
      <c r="FJ29">
        <v>8.0937383719404316E-2</v>
      </c>
      <c r="FK29">
        <v>8.6051753283328342E-2</v>
      </c>
      <c r="FL29">
        <v>8.1593970254034406E-2</v>
      </c>
      <c r="FM29">
        <v>0.1080726526739271</v>
      </c>
      <c r="FN29">
        <v>0.11863697281806239</v>
      </c>
      <c r="FO29">
        <v>0.11322379291233831</v>
      </c>
      <c r="FQ29" t="s">
        <v>141</v>
      </c>
      <c r="FR29" t="s">
        <v>153</v>
      </c>
      <c r="FS29" t="s">
        <v>154</v>
      </c>
      <c r="FT29">
        <v>0.14178803092190059</v>
      </c>
    </row>
    <row r="30" spans="2:176" x14ac:dyDescent="0.45">
      <c r="B30" t="s">
        <v>142</v>
      </c>
      <c r="C30" t="s">
        <v>31</v>
      </c>
      <c r="D30">
        <v>0.51184496951572744</v>
      </c>
      <c r="E30">
        <v>0.57531563254652407</v>
      </c>
      <c r="F30">
        <v>0.59023922365163428</v>
      </c>
      <c r="G30">
        <v>0.62048697521730012</v>
      </c>
      <c r="H30">
        <v>0.61971285954865563</v>
      </c>
      <c r="I30">
        <v>0.62650352044828761</v>
      </c>
      <c r="J30">
        <v>0.59739062270351961</v>
      </c>
      <c r="K30">
        <v>0.54074482669292889</v>
      </c>
      <c r="L30">
        <v>0.52069517587877545</v>
      </c>
      <c r="M30">
        <v>0.49333111252622686</v>
      </c>
      <c r="N30">
        <v>0.45918034787837297</v>
      </c>
      <c r="O30">
        <v>0.52390694090717871</v>
      </c>
      <c r="P30">
        <v>0.59928248573633258</v>
      </c>
      <c r="Q30">
        <v>0.62058107910196014</v>
      </c>
      <c r="R30">
        <v>0.60530698435491792</v>
      </c>
      <c r="S30">
        <v>0.56071711810094838</v>
      </c>
      <c r="T30">
        <v>0.50339255640473202</v>
      </c>
      <c r="U30">
        <v>0.47764253356758957</v>
      </c>
      <c r="V30">
        <v>0.44822576655618668</v>
      </c>
      <c r="W30">
        <v>0.40591004433894912</v>
      </c>
      <c r="X30">
        <v>0.49249462275689754</v>
      </c>
      <c r="Y30">
        <v>0.55418268798756531</v>
      </c>
      <c r="Z30">
        <v>0.65994227255162696</v>
      </c>
      <c r="AA30">
        <v>0.63746332714141862</v>
      </c>
      <c r="AB30">
        <v>0.61914658980622916</v>
      </c>
      <c r="AC30">
        <v>0.57236572201354385</v>
      </c>
      <c r="AD30">
        <v>0.52601059318793331</v>
      </c>
      <c r="AE30">
        <v>0.47620565443560819</v>
      </c>
      <c r="AF30">
        <v>0.4424195548278097</v>
      </c>
      <c r="AG30">
        <v>0.43159630290143391</v>
      </c>
      <c r="AH30">
        <v>0.50351729858620264</v>
      </c>
      <c r="AI30">
        <v>0.53896869421758042</v>
      </c>
      <c r="AJ30">
        <v>0.57351921169942555</v>
      </c>
      <c r="AK30">
        <v>0.63601054413895741</v>
      </c>
      <c r="AL30">
        <v>0.64725871954440806</v>
      </c>
      <c r="AM30">
        <v>0.60490033699413948</v>
      </c>
      <c r="AN30">
        <v>0.56028565337009451</v>
      </c>
      <c r="AO30">
        <v>0.50770786415039015</v>
      </c>
      <c r="AP30">
        <v>0.47694667978164856</v>
      </c>
      <c r="AQ30">
        <v>0.47523472000201428</v>
      </c>
      <c r="EA30" t="s">
        <v>142</v>
      </c>
      <c r="EB30">
        <v>0.12584048099789799</v>
      </c>
      <c r="EC30">
        <v>0.14212040383718702</v>
      </c>
      <c r="ED30">
        <v>0.13101119449336412</v>
      </c>
      <c r="EE30">
        <v>0.11074016266482707</v>
      </c>
      <c r="EF30">
        <v>8.688318385283908E-2</v>
      </c>
      <c r="EG30">
        <v>8.7067945493922591E-2</v>
      </c>
      <c r="EH30">
        <v>0.1012579386773813</v>
      </c>
      <c r="EI30">
        <v>0.12111803328164403</v>
      </c>
      <c r="EJ30">
        <v>0.13085470293663176</v>
      </c>
      <c r="EK30">
        <v>0.11817362196246092</v>
      </c>
      <c r="EL30">
        <v>9.5132865913316003E-2</v>
      </c>
      <c r="EM30">
        <v>8.9133969556259823E-2</v>
      </c>
      <c r="EN30">
        <v>8.4057267457408838E-2</v>
      </c>
      <c r="EO30">
        <v>8.7494437713493176E-2</v>
      </c>
      <c r="EP30">
        <v>9.4678532845010641E-2</v>
      </c>
      <c r="EQ30">
        <v>0.10027610350429218</v>
      </c>
      <c r="ER30">
        <v>0.10269190857695258</v>
      </c>
      <c r="ES30">
        <v>0.11371506129525712</v>
      </c>
      <c r="ET30">
        <v>0.12136619167603556</v>
      </c>
      <c r="EU30">
        <v>0.11235678090842509</v>
      </c>
      <c r="EV30">
        <v>6.4179499183996208E-2</v>
      </c>
      <c r="EW30">
        <v>5.9759431507457862E-2</v>
      </c>
      <c r="EX30">
        <v>4.4282190364297841E-2</v>
      </c>
      <c r="EY30">
        <v>4.1334167396970226E-2</v>
      </c>
      <c r="EZ30">
        <v>3.9369599524618507E-2</v>
      </c>
      <c r="FA30">
        <v>5.2502706924939975E-2</v>
      </c>
      <c r="FB30">
        <v>6.7177157092545459E-2</v>
      </c>
      <c r="FC30">
        <v>5.6979674962006267E-2</v>
      </c>
      <c r="FD30">
        <v>5.7751585308735247E-2</v>
      </c>
      <c r="FE30">
        <v>6.8501310940731225E-2</v>
      </c>
      <c r="FF30">
        <v>8.5700236746074396E-2</v>
      </c>
      <c r="FG30">
        <v>9.1374892968918514E-2</v>
      </c>
      <c r="FH30">
        <v>8.5552936363164425E-2</v>
      </c>
      <c r="FI30">
        <v>6.8738014873224659E-2</v>
      </c>
      <c r="FJ30">
        <v>6.8420121773393128E-2</v>
      </c>
      <c r="FK30">
        <v>8.3518841408829314E-2</v>
      </c>
      <c r="FL30">
        <v>8.5400141661105128E-2</v>
      </c>
      <c r="FM30">
        <v>9.782353408951816E-2</v>
      </c>
      <c r="FN30">
        <v>0.10282646833238665</v>
      </c>
      <c r="FO30">
        <v>9.8482335060691539E-2</v>
      </c>
      <c r="FQ30" t="s">
        <v>142</v>
      </c>
      <c r="FR30" t="s">
        <v>153</v>
      </c>
      <c r="FS30" t="s">
        <v>154</v>
      </c>
      <c r="FT30">
        <v>0.14212040383718702</v>
      </c>
    </row>
    <row r="31" spans="2:176" x14ac:dyDescent="0.45">
      <c r="B31" t="s">
        <v>143</v>
      </c>
      <c r="C31" t="s">
        <v>31</v>
      </c>
      <c r="D31">
        <v>0.5334407828650678</v>
      </c>
      <c r="E31">
        <v>0.53373330965046173</v>
      </c>
      <c r="F31">
        <v>0.52030968579902848</v>
      </c>
      <c r="G31">
        <v>0.55190099019477223</v>
      </c>
      <c r="H31">
        <v>0.55850168837172021</v>
      </c>
      <c r="I31">
        <v>0.54450754415078784</v>
      </c>
      <c r="J31">
        <v>0.56578823685575275</v>
      </c>
      <c r="K31">
        <v>0.544115184319235</v>
      </c>
      <c r="L31">
        <v>0.54369507952341523</v>
      </c>
      <c r="M31">
        <v>0.55480749683400743</v>
      </c>
      <c r="N31">
        <v>0.56880568327446746</v>
      </c>
      <c r="O31">
        <v>0.55637868772641297</v>
      </c>
      <c r="P31">
        <v>0.59978893809808365</v>
      </c>
      <c r="Q31">
        <v>0.55868202475812878</v>
      </c>
      <c r="R31">
        <v>0.51596144166491231</v>
      </c>
      <c r="S31">
        <v>0.49818309046300696</v>
      </c>
      <c r="T31">
        <v>0.49148004437308157</v>
      </c>
      <c r="U31">
        <v>0.48680656558334445</v>
      </c>
      <c r="V31">
        <v>0.56144316191632604</v>
      </c>
      <c r="W31">
        <v>0.56197877473974323</v>
      </c>
      <c r="X31">
        <v>0.5521209314512362</v>
      </c>
      <c r="Y31">
        <v>0.57774039004366118</v>
      </c>
      <c r="Z31">
        <v>0.63161870002293785</v>
      </c>
      <c r="AA31">
        <v>0.57593590995249055</v>
      </c>
      <c r="AB31">
        <v>0.54237375162575185</v>
      </c>
      <c r="AC31">
        <v>0.52112865529023977</v>
      </c>
      <c r="AD31">
        <v>0.48761893585311283</v>
      </c>
      <c r="AE31">
        <v>0.49506649771896755</v>
      </c>
      <c r="AF31">
        <v>0.55425097445433458</v>
      </c>
      <c r="AG31">
        <v>0.56617936904921262</v>
      </c>
      <c r="AH31">
        <v>0.54105710338899182</v>
      </c>
      <c r="AI31">
        <v>0.51514731321571106</v>
      </c>
      <c r="AJ31">
        <v>0.53236073833305275</v>
      </c>
      <c r="AK31">
        <v>0.55927333611604602</v>
      </c>
      <c r="AL31">
        <v>0.52278538983510647</v>
      </c>
      <c r="AM31">
        <v>0.4950223656702295</v>
      </c>
      <c r="AN31">
        <v>0.48106015120315826</v>
      </c>
      <c r="AO31">
        <v>0.48481302957191502</v>
      </c>
      <c r="AP31">
        <v>0.51711629877008913</v>
      </c>
      <c r="AQ31">
        <v>0.52103035957051469</v>
      </c>
      <c r="EA31" t="s">
        <v>143</v>
      </c>
      <c r="EB31">
        <v>0.12170189899392833</v>
      </c>
      <c r="EC31">
        <v>0.12374214940950144</v>
      </c>
      <c r="ED31">
        <v>0.12277406396357195</v>
      </c>
      <c r="EE31">
        <v>0.11855331255079604</v>
      </c>
      <c r="EF31">
        <v>0.11569164976259647</v>
      </c>
      <c r="EG31">
        <v>0.12653354872589068</v>
      </c>
      <c r="EH31">
        <v>0.11531251432105639</v>
      </c>
      <c r="EI31">
        <v>0.1045361110014239</v>
      </c>
      <c r="EJ31">
        <v>0.10607325462006929</v>
      </c>
      <c r="EK31">
        <v>0.11950071663140147</v>
      </c>
      <c r="EL31">
        <v>9.6208141012697174E-2</v>
      </c>
      <c r="EM31">
        <v>9.9569210725512197E-2</v>
      </c>
      <c r="EN31">
        <v>0.10945279305309762</v>
      </c>
      <c r="EO31">
        <v>0.15821000021733189</v>
      </c>
      <c r="EP31">
        <v>0.15669914272078925</v>
      </c>
      <c r="EQ31">
        <v>0.17919143199483775</v>
      </c>
      <c r="ER31">
        <v>0.16508370320578383</v>
      </c>
      <c r="ES31">
        <v>0.13657288668471612</v>
      </c>
      <c r="ET31">
        <v>0.10583727064391189</v>
      </c>
      <c r="EU31">
        <v>0.10036597608802014</v>
      </c>
      <c r="EV31">
        <v>4.0029112497583126E-2</v>
      </c>
      <c r="EW31">
        <v>3.7138990025081899E-2</v>
      </c>
      <c r="EX31">
        <v>4.7396727905537117E-2</v>
      </c>
      <c r="EY31">
        <v>9.8531608586630737E-2</v>
      </c>
      <c r="EZ31">
        <v>9.6596302449540913E-2</v>
      </c>
      <c r="FA31">
        <v>0.10474783217205758</v>
      </c>
      <c r="FB31">
        <v>9.8215152560503144E-2</v>
      </c>
      <c r="FC31">
        <v>8.8271528396000998E-2</v>
      </c>
      <c r="FD31">
        <v>5.2384101006592652E-2</v>
      </c>
      <c r="FE31">
        <v>4.076340731948213E-2</v>
      </c>
      <c r="FF31">
        <v>9.0722488971271401E-2</v>
      </c>
      <c r="FG31">
        <v>9.4769384385355093E-2</v>
      </c>
      <c r="FH31">
        <v>9.9245158401227315E-2</v>
      </c>
      <c r="FI31">
        <v>0.11024516912155459</v>
      </c>
      <c r="FJ31">
        <v>0.12966953131388267</v>
      </c>
      <c r="FK31">
        <v>0.14678987000490107</v>
      </c>
      <c r="FL31">
        <v>0.12864643889098057</v>
      </c>
      <c r="FM31">
        <v>0.10789770046016174</v>
      </c>
      <c r="FN31">
        <v>9.0870144801618619E-2</v>
      </c>
      <c r="FO31">
        <v>8.503307349894626E-2</v>
      </c>
      <c r="FQ31" t="s">
        <v>143</v>
      </c>
      <c r="FR31" t="s">
        <v>153</v>
      </c>
      <c r="FS31" t="s">
        <v>154</v>
      </c>
      <c r="FT31">
        <v>0.17919143199483775</v>
      </c>
    </row>
    <row r="32" spans="2:176" x14ac:dyDescent="0.45">
      <c r="B32" t="s">
        <v>144</v>
      </c>
      <c r="C32" t="s">
        <v>31</v>
      </c>
      <c r="D32">
        <v>0.52086640440823229</v>
      </c>
      <c r="E32">
        <v>0.52013563559589493</v>
      </c>
      <c r="F32">
        <v>0.50841978421196832</v>
      </c>
      <c r="G32">
        <v>0.53801591891550871</v>
      </c>
      <c r="H32">
        <v>0.5439974675638366</v>
      </c>
      <c r="I32">
        <v>0.52621995706079172</v>
      </c>
      <c r="J32">
        <v>0.53645187477697676</v>
      </c>
      <c r="K32">
        <v>0.5217278407006104</v>
      </c>
      <c r="L32">
        <v>0.53804043450098293</v>
      </c>
      <c r="M32">
        <v>0.54547371929841304</v>
      </c>
      <c r="N32">
        <v>0.55702416467921356</v>
      </c>
      <c r="O32">
        <v>0.55496816566009444</v>
      </c>
      <c r="P32">
        <v>0.60054008784224377</v>
      </c>
      <c r="Q32">
        <v>0.56101326252904427</v>
      </c>
      <c r="R32">
        <v>0.51263195652667781</v>
      </c>
      <c r="S32">
        <v>0.4970318051709508</v>
      </c>
      <c r="T32">
        <v>0.4924528154292368</v>
      </c>
      <c r="U32">
        <v>0.48324339471909422</v>
      </c>
      <c r="V32">
        <v>0.53787057916745351</v>
      </c>
      <c r="W32">
        <v>0.53890764389465085</v>
      </c>
      <c r="X32">
        <v>0.5442154996641746</v>
      </c>
      <c r="Y32">
        <v>0.57428308856433563</v>
      </c>
      <c r="Z32">
        <v>0.62181970406504838</v>
      </c>
      <c r="AA32">
        <v>0.57237912211675068</v>
      </c>
      <c r="AB32">
        <v>0.53992994728775778</v>
      </c>
      <c r="AC32">
        <v>0.51348415629022426</v>
      </c>
      <c r="AD32">
        <v>0.48324208089791493</v>
      </c>
      <c r="AE32">
        <v>0.48502954025031564</v>
      </c>
      <c r="AF32">
        <v>0.48769500624988443</v>
      </c>
      <c r="AG32">
        <v>0.52033328030532988</v>
      </c>
      <c r="AH32">
        <v>0.53360640890940625</v>
      </c>
      <c r="AI32">
        <v>0.51728426068445355</v>
      </c>
      <c r="AJ32">
        <v>0.53208312234954691</v>
      </c>
      <c r="AK32">
        <v>0.56703641192817844</v>
      </c>
      <c r="AL32">
        <v>0.52825335306350596</v>
      </c>
      <c r="AM32">
        <v>0.4995116413634425</v>
      </c>
      <c r="AN32">
        <v>0.48499267210400998</v>
      </c>
      <c r="AO32">
        <v>0.47500554333619349</v>
      </c>
      <c r="AP32">
        <v>0.50678957577250416</v>
      </c>
      <c r="AQ32">
        <v>0.52266010469054236</v>
      </c>
      <c r="EA32" t="s">
        <v>144</v>
      </c>
      <c r="EB32">
        <v>0.10792763026850814</v>
      </c>
      <c r="EC32">
        <v>0.10803023317302247</v>
      </c>
      <c r="ED32">
        <v>0.10463325320333244</v>
      </c>
      <c r="EE32">
        <v>9.880476508522372E-2</v>
      </c>
      <c r="EF32">
        <v>9.3692084938493445E-2</v>
      </c>
      <c r="EG32">
        <v>0.10718859229182469</v>
      </c>
      <c r="EH32">
        <v>0.10101981282113677</v>
      </c>
      <c r="EI32">
        <v>9.4283979087441558E-2</v>
      </c>
      <c r="EJ32">
        <v>9.6061532677866129E-2</v>
      </c>
      <c r="EK32">
        <v>0.10562944233258734</v>
      </c>
      <c r="EL32">
        <v>8.5206433405974114E-2</v>
      </c>
      <c r="EM32">
        <v>9.0231677623418799E-2</v>
      </c>
      <c r="EN32">
        <v>9.3603455784281697E-2</v>
      </c>
      <c r="EO32">
        <v>0.13223237998631415</v>
      </c>
      <c r="EP32">
        <v>0.12951968906830402</v>
      </c>
      <c r="EQ32">
        <v>0.15232223865286909</v>
      </c>
      <c r="ER32">
        <v>0.1416929956387038</v>
      </c>
      <c r="ES32">
        <v>0.11850640665831982</v>
      </c>
      <c r="ET32">
        <v>9.5606709337360749E-2</v>
      </c>
      <c r="EU32">
        <v>9.0058130854136983E-2</v>
      </c>
      <c r="EV32">
        <v>3.4055462504309762E-2</v>
      </c>
      <c r="EW32">
        <v>3.0670945464876552E-2</v>
      </c>
      <c r="EX32">
        <v>3.7839054227790499E-2</v>
      </c>
      <c r="EY32">
        <v>7.8751029208259618E-2</v>
      </c>
      <c r="EZ32">
        <v>8.0126011288280133E-2</v>
      </c>
      <c r="FA32">
        <v>8.7830035169555135E-2</v>
      </c>
      <c r="FB32">
        <v>8.0814213906181431E-2</v>
      </c>
      <c r="FC32">
        <v>7.2837093435043881E-2</v>
      </c>
      <c r="FD32">
        <v>4.7425551898564906E-2</v>
      </c>
      <c r="FE32">
        <v>3.6282106864940614E-2</v>
      </c>
      <c r="FF32">
        <v>8.4615811498031643E-2</v>
      </c>
      <c r="FG32">
        <v>8.727834323892357E-2</v>
      </c>
      <c r="FH32">
        <v>8.8097337864313868E-2</v>
      </c>
      <c r="FI32">
        <v>9.6303384632714803E-2</v>
      </c>
      <c r="FJ32">
        <v>0.11486162140187033</v>
      </c>
      <c r="FK32">
        <v>0.12891984911357091</v>
      </c>
      <c r="FL32">
        <v>0.1137334522758518</v>
      </c>
      <c r="FM32">
        <v>9.8539511415073638E-2</v>
      </c>
      <c r="FN32">
        <v>8.1381416450040781E-2</v>
      </c>
      <c r="FO32">
        <v>7.5980165589084436E-2</v>
      </c>
      <c r="FQ32" t="s">
        <v>144</v>
      </c>
      <c r="FR32" t="s">
        <v>153</v>
      </c>
      <c r="FS32" t="s">
        <v>154</v>
      </c>
      <c r="FT32">
        <v>0.15232223865286909</v>
      </c>
    </row>
    <row r="33" spans="2:176" x14ac:dyDescent="0.45">
      <c r="B33" t="s">
        <v>145</v>
      </c>
      <c r="C33" t="s">
        <v>31</v>
      </c>
      <c r="D33">
        <v>0.58395448506919256</v>
      </c>
      <c r="E33">
        <v>0.57747527797864984</v>
      </c>
      <c r="F33">
        <v>0.56489315049420086</v>
      </c>
      <c r="G33">
        <v>0.59293152716196873</v>
      </c>
      <c r="H33">
        <v>0.61917887956241735</v>
      </c>
      <c r="I33">
        <v>0.60186338339310763</v>
      </c>
      <c r="J33">
        <v>0.60908768763254428</v>
      </c>
      <c r="K33">
        <v>0.60732602161351434</v>
      </c>
      <c r="L33">
        <v>0.62169601103663286</v>
      </c>
      <c r="M33">
        <v>0.61274005545894128</v>
      </c>
      <c r="N33">
        <v>0.58719102050314487</v>
      </c>
      <c r="O33">
        <v>0.59533479818518487</v>
      </c>
      <c r="P33">
        <v>0.58758904069291684</v>
      </c>
      <c r="Q33">
        <v>0.53143137576410238</v>
      </c>
      <c r="R33">
        <v>0.50804048744467545</v>
      </c>
      <c r="S33">
        <v>0.47939873029929553</v>
      </c>
      <c r="T33">
        <v>0.50146261741481546</v>
      </c>
      <c r="U33">
        <v>0.53393615298704034</v>
      </c>
      <c r="V33">
        <v>0.58514160996461828</v>
      </c>
      <c r="W33">
        <v>0.5938765162690014</v>
      </c>
      <c r="X33">
        <v>0.67341425956768619</v>
      </c>
      <c r="Y33">
        <v>0.65275557096215775</v>
      </c>
      <c r="Z33">
        <v>0.69964717700262746</v>
      </c>
      <c r="AA33">
        <v>0.62176231227309964</v>
      </c>
      <c r="AB33">
        <v>0.56253473881788907</v>
      </c>
      <c r="AC33">
        <v>0.52773459703494541</v>
      </c>
      <c r="AD33">
        <v>0.48753098306350856</v>
      </c>
      <c r="AE33">
        <v>0.51055915755622483</v>
      </c>
      <c r="AF33">
        <v>0.60101476462002601</v>
      </c>
      <c r="AG33">
        <v>0.66985076286878731</v>
      </c>
      <c r="AH33">
        <v>0.59849436265180889</v>
      </c>
      <c r="AI33">
        <v>0.63359197091338615</v>
      </c>
      <c r="AJ33">
        <v>0.63811511793057973</v>
      </c>
      <c r="AK33">
        <v>0.63529433559230652</v>
      </c>
      <c r="AL33">
        <v>0.57369618903687924</v>
      </c>
      <c r="AM33">
        <v>0.5221115147298756</v>
      </c>
      <c r="AN33">
        <v>0.50695136224193549</v>
      </c>
      <c r="AO33">
        <v>0.56262943788211328</v>
      </c>
      <c r="AP33">
        <v>0.57405714741322766</v>
      </c>
      <c r="AQ33">
        <v>0.56107056642983688</v>
      </c>
      <c r="EA33" t="s">
        <v>145</v>
      </c>
      <c r="EB33">
        <v>0.11180750135505059</v>
      </c>
      <c r="EC33">
        <v>0.10663195345779213</v>
      </c>
      <c r="ED33">
        <v>0.10300947999181939</v>
      </c>
      <c r="EE33">
        <v>9.7658065507137182E-2</v>
      </c>
      <c r="EF33">
        <v>0.10737404430718359</v>
      </c>
      <c r="EG33">
        <v>0.10650513322172972</v>
      </c>
      <c r="EH33">
        <v>0.10117840644747397</v>
      </c>
      <c r="EI33">
        <v>9.7800633074640653E-2</v>
      </c>
      <c r="EJ33">
        <v>0.10478203975593592</v>
      </c>
      <c r="EK33">
        <v>0.10820902573412641</v>
      </c>
      <c r="EL33">
        <v>8.6854138866129263E-2</v>
      </c>
      <c r="EM33">
        <v>9.5093134991535169E-2</v>
      </c>
      <c r="EN33">
        <v>9.439545031787723E-2</v>
      </c>
      <c r="EO33">
        <v>0.13272239230685093</v>
      </c>
      <c r="EP33">
        <v>0.13603771196577286</v>
      </c>
      <c r="EQ33">
        <v>0.15681223389655635</v>
      </c>
      <c r="ER33">
        <v>0.14425329245002863</v>
      </c>
      <c r="ES33">
        <v>0.12274935461565932</v>
      </c>
      <c r="ET33">
        <v>0.10334922064635826</v>
      </c>
      <c r="EU33">
        <v>9.5750534110374375E-2</v>
      </c>
      <c r="EV33">
        <v>2.6498754616018673E-2</v>
      </c>
      <c r="EW33">
        <v>2.4726665388743064E-2</v>
      </c>
      <c r="EX33">
        <v>3.9080138065217949E-2</v>
      </c>
      <c r="EY33">
        <v>8.5667559183697436E-2</v>
      </c>
      <c r="EZ33">
        <v>8.1427641318489841E-2</v>
      </c>
      <c r="FA33">
        <v>7.8664730988353165E-2</v>
      </c>
      <c r="FB33">
        <v>7.2964755126017744E-2</v>
      </c>
      <c r="FC33">
        <v>6.4258215546856845E-2</v>
      </c>
      <c r="FD33">
        <v>4.0437959286060511E-2</v>
      </c>
      <c r="FE33">
        <v>2.4948096160397049E-2</v>
      </c>
      <c r="FF33">
        <v>8.1748137883864161E-2</v>
      </c>
      <c r="FG33">
        <v>8.7605711782340639E-2</v>
      </c>
      <c r="FH33">
        <v>8.706300587538128E-2</v>
      </c>
      <c r="FI33">
        <v>9.7912911460873595E-2</v>
      </c>
      <c r="FJ33">
        <v>0.11288510238071658</v>
      </c>
      <c r="FK33">
        <v>0.12056767433088164</v>
      </c>
      <c r="FL33">
        <v>9.9644502753090142E-2</v>
      </c>
      <c r="FM33">
        <v>8.0746737526183512E-2</v>
      </c>
      <c r="FN33">
        <v>7.8441722428369623E-2</v>
      </c>
      <c r="FO33">
        <v>7.4463633813240823E-2</v>
      </c>
      <c r="FQ33" t="s">
        <v>145</v>
      </c>
      <c r="FR33" t="s">
        <v>153</v>
      </c>
      <c r="FS33" t="s">
        <v>154</v>
      </c>
      <c r="FT33">
        <v>0.15681223389655635</v>
      </c>
    </row>
    <row r="34" spans="2:176" x14ac:dyDescent="0.45">
      <c r="B34" t="s">
        <v>146</v>
      </c>
      <c r="C34" t="s">
        <v>31</v>
      </c>
      <c r="D34">
        <v>0.56758264335115183</v>
      </c>
      <c r="E34">
        <v>0.54936992035900289</v>
      </c>
      <c r="F34">
        <v>0.53879757678267215</v>
      </c>
      <c r="G34">
        <v>0.56687846830402677</v>
      </c>
      <c r="H34">
        <v>0.59127376425157274</v>
      </c>
      <c r="I34">
        <v>0.57810259820719767</v>
      </c>
      <c r="J34">
        <v>0.5860307306034418</v>
      </c>
      <c r="K34">
        <v>0.58213262623919781</v>
      </c>
      <c r="L34">
        <v>0.59138873934748504</v>
      </c>
      <c r="M34">
        <v>0.59550153471646661</v>
      </c>
      <c r="N34">
        <v>0.56394963136647536</v>
      </c>
      <c r="O34">
        <v>0.58606335633686502</v>
      </c>
      <c r="P34">
        <v>0.57183656827911566</v>
      </c>
      <c r="Q34">
        <v>0.52305433629388187</v>
      </c>
      <c r="R34">
        <v>0.50254894443566223</v>
      </c>
      <c r="S34">
        <v>0.47534156786751891</v>
      </c>
      <c r="T34">
        <v>0.50119783998676337</v>
      </c>
      <c r="U34">
        <v>0.53392753234836621</v>
      </c>
      <c r="V34">
        <v>0.57218200130472674</v>
      </c>
      <c r="W34">
        <v>0.56627423351682649</v>
      </c>
      <c r="X34">
        <v>0.61708776771722151</v>
      </c>
      <c r="Y34">
        <v>0.5975940949995846</v>
      </c>
      <c r="Z34">
        <v>0.67141188879565261</v>
      </c>
      <c r="AA34">
        <v>0.6229113099598671</v>
      </c>
      <c r="AB34">
        <v>0.55654556624982754</v>
      </c>
      <c r="AC34">
        <v>0.47273399272835182</v>
      </c>
      <c r="AD34">
        <v>0.40490240060735477</v>
      </c>
      <c r="AE34">
        <v>0.44928670502193024</v>
      </c>
      <c r="AF34">
        <v>0.53681220509179106</v>
      </c>
      <c r="AG34">
        <v>0.59611926627989664</v>
      </c>
      <c r="AH34">
        <v>0.57294736546899006</v>
      </c>
      <c r="AI34">
        <v>0.59383335606485599</v>
      </c>
      <c r="AJ34">
        <v>0.60341816827153627</v>
      </c>
      <c r="AK34">
        <v>0.6015807242006439</v>
      </c>
      <c r="AL34">
        <v>0.55261441459613525</v>
      </c>
      <c r="AM34">
        <v>0.51081564413321701</v>
      </c>
      <c r="AN34">
        <v>0.49550541969282852</v>
      </c>
      <c r="AO34">
        <v>0.54891466125277211</v>
      </c>
      <c r="AP34">
        <v>0.55153436815166268</v>
      </c>
      <c r="AQ34">
        <v>0.53513204226630817</v>
      </c>
      <c r="EA34" t="s">
        <v>146</v>
      </c>
      <c r="EB34">
        <v>0.11270046891020154</v>
      </c>
      <c r="EC34">
        <v>0.10836105204400649</v>
      </c>
      <c r="ED34">
        <v>0.10589905442625477</v>
      </c>
      <c r="EE34">
        <v>0.10153297781980221</v>
      </c>
      <c r="EF34">
        <v>0.106173350767438</v>
      </c>
      <c r="EG34">
        <v>0.10611224696837156</v>
      </c>
      <c r="EH34">
        <v>0.10106655014355949</v>
      </c>
      <c r="EI34">
        <v>9.9455909442625209E-2</v>
      </c>
      <c r="EJ34">
        <v>0.10577731659537563</v>
      </c>
      <c r="EK34">
        <v>0.10942052456275045</v>
      </c>
      <c r="EL34">
        <v>8.7480446350284902E-2</v>
      </c>
      <c r="EM34">
        <v>9.654396306265732E-2</v>
      </c>
      <c r="EN34">
        <v>9.7019763812298029E-2</v>
      </c>
      <c r="EO34">
        <v>0.12625019805307777</v>
      </c>
      <c r="EP34">
        <v>0.12655912878476422</v>
      </c>
      <c r="EQ34">
        <v>0.14519338527644696</v>
      </c>
      <c r="ER34">
        <v>0.13430758864093989</v>
      </c>
      <c r="ES34">
        <v>0.11531308469573412</v>
      </c>
      <c r="ET34">
        <v>0.10296076673865294</v>
      </c>
      <c r="EU34">
        <v>9.7255356084047187E-2</v>
      </c>
      <c r="EV34">
        <v>2.8303265149234823E-2</v>
      </c>
      <c r="EW34">
        <v>2.7695210409765761E-2</v>
      </c>
      <c r="EX34">
        <v>3.6957271226534145E-2</v>
      </c>
      <c r="EY34">
        <v>7.396963618574437E-2</v>
      </c>
      <c r="EZ34">
        <v>6.9695047296403217E-2</v>
      </c>
      <c r="FA34">
        <v>7.422608705896723E-2</v>
      </c>
      <c r="FB34">
        <v>7.2650142000817472E-2</v>
      </c>
      <c r="FC34">
        <v>6.4166326437586699E-2</v>
      </c>
      <c r="FD34">
        <v>4.4304410037759083E-2</v>
      </c>
      <c r="FE34">
        <v>3.0315259223380686E-2</v>
      </c>
      <c r="FF34">
        <v>8.6415192078741432E-2</v>
      </c>
      <c r="FG34">
        <v>9.3024198343692577E-2</v>
      </c>
      <c r="FH34">
        <v>9.2148330631730599E-2</v>
      </c>
      <c r="FI34">
        <v>9.9015697941736799E-2</v>
      </c>
      <c r="FJ34">
        <v>0.10718688620287241</v>
      </c>
      <c r="FK34">
        <v>0.11397838224438293</v>
      </c>
      <c r="FL34">
        <v>9.8422639718879198E-2</v>
      </c>
      <c r="FM34">
        <v>8.2979763015300648E-2</v>
      </c>
      <c r="FN34">
        <v>8.2312786540275795E-2</v>
      </c>
      <c r="FO34">
        <v>8.142922370522912E-2</v>
      </c>
      <c r="FQ34" t="s">
        <v>146</v>
      </c>
      <c r="FR34" t="s">
        <v>153</v>
      </c>
      <c r="FS34" t="s">
        <v>154</v>
      </c>
      <c r="FT34">
        <v>0.14518143110946449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B2A8-0804-4B42-9E30-06DEE2E1C1C5}">
  <dimension ref="A9:S90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53</v>
      </c>
      <c r="C10" t="s">
        <v>155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164</v>
      </c>
      <c r="P10" t="s">
        <v>165</v>
      </c>
      <c r="Q10" t="s">
        <v>55</v>
      </c>
      <c r="R10" t="s">
        <v>166</v>
      </c>
      <c r="S10" t="s">
        <v>167</v>
      </c>
    </row>
    <row r="11" spans="1:19" x14ac:dyDescent="0.45">
      <c r="A11" t="str">
        <f>IFERROR(IF([1]Veda!D5=A10,"ok","x"),"")</f>
        <v/>
      </c>
      <c r="C11">
        <v>5.1369863013698627E-2</v>
      </c>
      <c r="D11">
        <v>7.995425502821769E-3</v>
      </c>
      <c r="E11" t="s">
        <v>59</v>
      </c>
      <c r="F11" t="s">
        <v>156</v>
      </c>
      <c r="H11" t="s">
        <v>162</v>
      </c>
      <c r="I11" t="s">
        <v>59</v>
      </c>
      <c r="L11" t="s">
        <v>12</v>
      </c>
      <c r="M11" t="s">
        <v>59</v>
      </c>
      <c r="N11">
        <v>9.426944419865757E-2</v>
      </c>
      <c r="P11">
        <v>2020</v>
      </c>
      <c r="Q11" t="s">
        <v>37</v>
      </c>
      <c r="R11">
        <v>0.36106666666666665</v>
      </c>
      <c r="S11" t="s">
        <v>168</v>
      </c>
    </row>
    <row r="12" spans="1:19" x14ac:dyDescent="0.45">
      <c r="C12">
        <v>2.0547945205479451E-2</v>
      </c>
      <c r="D12">
        <v>2.0406235238545112E-2</v>
      </c>
      <c r="E12" t="s">
        <v>61</v>
      </c>
      <c r="F12" t="s">
        <v>156</v>
      </c>
      <c r="H12" t="s">
        <v>162</v>
      </c>
      <c r="I12" t="s">
        <v>61</v>
      </c>
      <c r="L12" t="s">
        <v>12</v>
      </c>
      <c r="M12" t="s">
        <v>61</v>
      </c>
      <c r="N12">
        <v>0.15200205028173563</v>
      </c>
      <c r="P12">
        <v>2020</v>
      </c>
      <c r="Q12" t="s">
        <v>41</v>
      </c>
      <c r="R12">
        <v>0.20979999999999999</v>
      </c>
      <c r="S12" t="s">
        <v>168</v>
      </c>
    </row>
    <row r="13" spans="1:19" x14ac:dyDescent="0.45">
      <c r="C13">
        <v>2.0547945205479451E-2</v>
      </c>
      <c r="D13">
        <v>3.0281182408074987E-2</v>
      </c>
      <c r="E13" t="s">
        <v>62</v>
      </c>
      <c r="F13" t="s">
        <v>156</v>
      </c>
      <c r="H13" t="s">
        <v>162</v>
      </c>
      <c r="I13" t="s">
        <v>62</v>
      </c>
      <c r="L13" t="s">
        <v>12</v>
      </c>
      <c r="M13" t="s">
        <v>62</v>
      </c>
      <c r="N13">
        <v>0.10028406026392434</v>
      </c>
      <c r="P13">
        <v>2020</v>
      </c>
      <c r="Q13" t="s">
        <v>43</v>
      </c>
      <c r="R13">
        <v>0.18556666666666666</v>
      </c>
      <c r="S13" t="s">
        <v>168</v>
      </c>
    </row>
    <row r="14" spans="1:19" x14ac:dyDescent="0.45">
      <c r="C14">
        <v>2.0547945205479451E-2</v>
      </c>
      <c r="D14">
        <v>2.5686796111677408E-2</v>
      </c>
      <c r="E14" t="s">
        <v>63</v>
      </c>
      <c r="F14" t="s">
        <v>156</v>
      </c>
      <c r="H14" t="s">
        <v>162</v>
      </c>
      <c r="I14" t="s">
        <v>63</v>
      </c>
      <c r="L14" t="s">
        <v>12</v>
      </c>
      <c r="M14" t="s">
        <v>63</v>
      </c>
      <c r="N14">
        <v>6.8511562187683062E-2</v>
      </c>
      <c r="P14">
        <v>2020</v>
      </c>
      <c r="Q14" t="s">
        <v>45</v>
      </c>
      <c r="R14">
        <v>0.2825333333333333</v>
      </c>
      <c r="S14" t="s">
        <v>168</v>
      </c>
    </row>
    <row r="15" spans="1:19" x14ac:dyDescent="0.45">
      <c r="C15">
        <v>2.0547945205479451E-2</v>
      </c>
      <c r="D15">
        <v>2.5477960370932053E-2</v>
      </c>
      <c r="E15" t="s">
        <v>64</v>
      </c>
      <c r="F15" t="s">
        <v>156</v>
      </c>
      <c r="H15" t="s">
        <v>162</v>
      </c>
      <c r="I15" t="s">
        <v>64</v>
      </c>
      <c r="L15" t="s">
        <v>12</v>
      </c>
      <c r="M15" t="s">
        <v>64</v>
      </c>
      <c r="N15">
        <v>6.4569455223170147E-2</v>
      </c>
      <c r="P15">
        <v>2021</v>
      </c>
      <c r="Q15" t="s">
        <v>37</v>
      </c>
      <c r="R15">
        <v>0.59813333333333329</v>
      </c>
      <c r="S15" t="s">
        <v>168</v>
      </c>
    </row>
    <row r="16" spans="1:19" x14ac:dyDescent="0.45">
      <c r="C16">
        <v>2.0547945205479451E-2</v>
      </c>
      <c r="D16">
        <v>2.6939810556149468E-2</v>
      </c>
      <c r="E16" t="s">
        <v>65</v>
      </c>
      <c r="F16" t="s">
        <v>156</v>
      </c>
      <c r="H16" t="s">
        <v>162</v>
      </c>
      <c r="I16" t="s">
        <v>65</v>
      </c>
      <c r="L16" t="s">
        <v>12</v>
      </c>
      <c r="M16" t="s">
        <v>65</v>
      </c>
      <c r="N16">
        <v>6.8513867039815102E-2</v>
      </c>
      <c r="P16">
        <v>2021</v>
      </c>
      <c r="Q16" t="s">
        <v>41</v>
      </c>
      <c r="R16">
        <v>0.41539999999999999</v>
      </c>
      <c r="S16" t="s">
        <v>168</v>
      </c>
    </row>
    <row r="17" spans="3:19" x14ac:dyDescent="0.45">
      <c r="C17">
        <v>2.0547945205479451E-2</v>
      </c>
      <c r="D17">
        <v>3.5502075926708607E-2</v>
      </c>
      <c r="E17" t="s">
        <v>66</v>
      </c>
      <c r="F17" t="s">
        <v>156</v>
      </c>
      <c r="H17" t="s">
        <v>162</v>
      </c>
      <c r="I17" t="s">
        <v>66</v>
      </c>
      <c r="L17" t="s">
        <v>12</v>
      </c>
      <c r="M17" t="s">
        <v>66</v>
      </c>
      <c r="N17">
        <v>7.8229772016092936E-2</v>
      </c>
      <c r="P17">
        <v>2021</v>
      </c>
      <c r="Q17" t="s">
        <v>43</v>
      </c>
      <c r="R17">
        <v>0.17256666666666667</v>
      </c>
      <c r="S17" t="s">
        <v>168</v>
      </c>
    </row>
    <row r="18" spans="3:19" x14ac:dyDescent="0.45">
      <c r="C18">
        <v>2.0547945205479451E-2</v>
      </c>
      <c r="D18">
        <v>3.5502075926708607E-2</v>
      </c>
      <c r="E18" t="s">
        <v>67</v>
      </c>
      <c r="F18" t="s">
        <v>156</v>
      </c>
      <c r="H18" t="s">
        <v>162</v>
      </c>
      <c r="I18" t="s">
        <v>67</v>
      </c>
      <c r="L18" t="s">
        <v>12</v>
      </c>
      <c r="M18" t="s">
        <v>67</v>
      </c>
      <c r="N18">
        <v>6.4493128468969818E-2</v>
      </c>
      <c r="P18">
        <v>2021</v>
      </c>
      <c r="Q18" t="s">
        <v>45</v>
      </c>
      <c r="R18">
        <v>0.21919999999999998</v>
      </c>
      <c r="S18" t="s">
        <v>168</v>
      </c>
    </row>
    <row r="19" spans="3:19" x14ac:dyDescent="0.45">
      <c r="C19">
        <v>2.0547945205479451E-2</v>
      </c>
      <c r="D19">
        <v>2.386694179946797E-2</v>
      </c>
      <c r="E19" t="s">
        <v>68</v>
      </c>
      <c r="F19" t="s">
        <v>156</v>
      </c>
      <c r="H19" t="s">
        <v>162</v>
      </c>
      <c r="I19" t="s">
        <v>68</v>
      </c>
      <c r="L19" t="s">
        <v>12</v>
      </c>
      <c r="M19" t="s">
        <v>68</v>
      </c>
      <c r="N19">
        <v>6.7595270858490819E-2</v>
      </c>
      <c r="P19">
        <v>2022</v>
      </c>
      <c r="Q19" t="s">
        <v>37</v>
      </c>
      <c r="R19">
        <v>0.36159999999999998</v>
      </c>
      <c r="S19" t="s">
        <v>168</v>
      </c>
    </row>
    <row r="20" spans="3:19" x14ac:dyDescent="0.45">
      <c r="C20">
        <v>3.0821917808219176E-2</v>
      </c>
      <c r="D20">
        <v>1.4916838624667481E-2</v>
      </c>
      <c r="E20" t="s">
        <v>69</v>
      </c>
      <c r="F20" t="s">
        <v>156</v>
      </c>
      <c r="H20" t="s">
        <v>162</v>
      </c>
      <c r="I20" t="s">
        <v>69</v>
      </c>
      <c r="L20" t="s">
        <v>12</v>
      </c>
      <c r="M20" t="s">
        <v>69</v>
      </c>
      <c r="N20">
        <v>9.8582961947561554E-2</v>
      </c>
      <c r="P20">
        <v>2022</v>
      </c>
      <c r="Q20" t="s">
        <v>41</v>
      </c>
      <c r="R20">
        <v>0.29089999999999999</v>
      </c>
      <c r="S20" t="s">
        <v>168</v>
      </c>
    </row>
    <row r="21" spans="3:19" x14ac:dyDescent="0.45">
      <c r="C21">
        <v>5.2511415525114152E-2</v>
      </c>
      <c r="D21">
        <v>8.1731016251066976E-3</v>
      </c>
      <c r="E21" t="s">
        <v>70</v>
      </c>
      <c r="F21" t="s">
        <v>156</v>
      </c>
      <c r="H21" t="s">
        <v>162</v>
      </c>
      <c r="I21" t="s">
        <v>70</v>
      </c>
      <c r="L21" t="s">
        <v>12</v>
      </c>
      <c r="M21" t="s">
        <v>70</v>
      </c>
      <c r="N21">
        <v>0.14568461338201821</v>
      </c>
      <c r="P21">
        <v>2022</v>
      </c>
      <c r="Q21" t="s">
        <v>43</v>
      </c>
      <c r="R21">
        <v>0.14049999999999999</v>
      </c>
      <c r="S21" t="s">
        <v>168</v>
      </c>
    </row>
    <row r="22" spans="3:19" x14ac:dyDescent="0.45">
      <c r="C22">
        <v>2.1004566210045664E-2</v>
      </c>
      <c r="D22">
        <v>2.0859707132735002E-2</v>
      </c>
      <c r="E22" t="s">
        <v>71</v>
      </c>
      <c r="F22" t="s">
        <v>156</v>
      </c>
      <c r="H22" t="s">
        <v>162</v>
      </c>
      <c r="I22" t="s">
        <v>71</v>
      </c>
      <c r="L22" t="s">
        <v>12</v>
      </c>
      <c r="M22" t="s">
        <v>71</v>
      </c>
      <c r="N22">
        <v>0.21107824684054854</v>
      </c>
      <c r="P22">
        <v>2022</v>
      </c>
      <c r="Q22" t="s">
        <v>45</v>
      </c>
      <c r="R22">
        <v>0.17903333333333335</v>
      </c>
      <c r="S22" t="s">
        <v>168</v>
      </c>
    </row>
    <row r="23" spans="3:19" x14ac:dyDescent="0.45">
      <c r="C23">
        <v>2.1004566210045664E-2</v>
      </c>
      <c r="D23">
        <v>3.0954097572698874E-2</v>
      </c>
      <c r="E23" t="s">
        <v>72</v>
      </c>
      <c r="F23" t="s">
        <v>156</v>
      </c>
      <c r="H23" t="s">
        <v>162</v>
      </c>
      <c r="I23" t="s">
        <v>72</v>
      </c>
      <c r="L23" t="s">
        <v>12</v>
      </c>
      <c r="M23" t="s">
        <v>72</v>
      </c>
      <c r="N23">
        <v>0.20513968245609404</v>
      </c>
    </row>
    <row r="24" spans="3:19" x14ac:dyDescent="0.45">
      <c r="C24">
        <v>2.1004566210045664E-2</v>
      </c>
      <c r="D24">
        <v>2.6257613803048016E-2</v>
      </c>
      <c r="E24" t="s">
        <v>73</v>
      </c>
      <c r="F24" t="s">
        <v>156</v>
      </c>
      <c r="H24" t="s">
        <v>162</v>
      </c>
      <c r="I24" t="s">
        <v>73</v>
      </c>
      <c r="L24" t="s">
        <v>12</v>
      </c>
      <c r="M24" t="s">
        <v>73</v>
      </c>
      <c r="N24">
        <v>0.16910484912381385</v>
      </c>
    </row>
    <row r="25" spans="3:19" x14ac:dyDescent="0.45">
      <c r="C25">
        <v>2.1004566210045664E-2</v>
      </c>
      <c r="D25">
        <v>2.6044137268063879E-2</v>
      </c>
      <c r="E25" t="s">
        <v>74</v>
      </c>
      <c r="F25" t="s">
        <v>156</v>
      </c>
      <c r="H25" t="s">
        <v>162</v>
      </c>
      <c r="I25" t="s">
        <v>74</v>
      </c>
      <c r="L25" t="s">
        <v>12</v>
      </c>
      <c r="M25" t="s">
        <v>74</v>
      </c>
      <c r="N25">
        <v>0.17608925307912449</v>
      </c>
    </row>
    <row r="26" spans="3:19" x14ac:dyDescent="0.45">
      <c r="C26">
        <v>2.1004566210045664E-2</v>
      </c>
      <c r="D26">
        <v>2.7538473012952789E-2</v>
      </c>
      <c r="E26" t="s">
        <v>75</v>
      </c>
      <c r="F26" t="s">
        <v>156</v>
      </c>
      <c r="H26" t="s">
        <v>162</v>
      </c>
      <c r="I26" t="s">
        <v>75</v>
      </c>
      <c r="L26" t="s">
        <v>12</v>
      </c>
      <c r="M26" t="s">
        <v>75</v>
      </c>
      <c r="N26">
        <v>0.18075609157654338</v>
      </c>
    </row>
    <row r="27" spans="3:19" x14ac:dyDescent="0.45">
      <c r="C27">
        <v>2.1004566210045664E-2</v>
      </c>
      <c r="D27">
        <v>3.6291010947302131E-2</v>
      </c>
      <c r="E27" t="s">
        <v>76</v>
      </c>
      <c r="F27" t="s">
        <v>156</v>
      </c>
      <c r="H27" t="s">
        <v>162</v>
      </c>
      <c r="I27" t="s">
        <v>76</v>
      </c>
      <c r="L27" t="s">
        <v>12</v>
      </c>
      <c r="M27" t="s">
        <v>76</v>
      </c>
      <c r="N27">
        <v>0.19017717118149813</v>
      </c>
    </row>
    <row r="28" spans="3:19" x14ac:dyDescent="0.45">
      <c r="C28">
        <v>2.1004566210045664E-2</v>
      </c>
      <c r="D28">
        <v>3.6291010947302131E-2</v>
      </c>
      <c r="E28" t="s">
        <v>77</v>
      </c>
      <c r="F28" t="s">
        <v>156</v>
      </c>
      <c r="H28" t="s">
        <v>162</v>
      </c>
      <c r="I28" t="s">
        <v>77</v>
      </c>
      <c r="L28" t="s">
        <v>12</v>
      </c>
      <c r="M28" t="s">
        <v>77</v>
      </c>
      <c r="N28">
        <v>0.18393925975928083</v>
      </c>
    </row>
    <row r="29" spans="3:19" x14ac:dyDescent="0.45">
      <c r="C29">
        <v>2.1004566210045664E-2</v>
      </c>
      <c r="D29">
        <v>2.4397318283900592E-2</v>
      </c>
      <c r="E29" t="s">
        <v>78</v>
      </c>
      <c r="F29" t="s">
        <v>156</v>
      </c>
      <c r="H29" t="s">
        <v>162</v>
      </c>
      <c r="I29" t="s">
        <v>78</v>
      </c>
      <c r="L29" t="s">
        <v>12</v>
      </c>
      <c r="M29" t="s">
        <v>78</v>
      </c>
      <c r="N29">
        <v>0.17364894136732767</v>
      </c>
    </row>
    <row r="30" spans="3:19" x14ac:dyDescent="0.45">
      <c r="C30">
        <v>3.1506849315068496E-2</v>
      </c>
      <c r="D30">
        <v>1.5248323927437872E-2</v>
      </c>
      <c r="E30" t="s">
        <v>79</v>
      </c>
      <c r="F30" t="s">
        <v>156</v>
      </c>
      <c r="H30" t="s">
        <v>162</v>
      </c>
      <c r="I30" t="s">
        <v>79</v>
      </c>
      <c r="L30" t="s">
        <v>12</v>
      </c>
      <c r="M30" t="s">
        <v>79</v>
      </c>
      <c r="N30">
        <v>0.15724933028017718</v>
      </c>
    </row>
    <row r="31" spans="3:19" x14ac:dyDescent="0.45">
      <c r="C31">
        <v>5.2511415525114152E-2</v>
      </c>
      <c r="D31">
        <v>8.1731016251066976E-3</v>
      </c>
      <c r="E31" t="s">
        <v>80</v>
      </c>
      <c r="F31" t="s">
        <v>156</v>
      </c>
      <c r="H31" t="s">
        <v>162</v>
      </c>
      <c r="I31" t="s">
        <v>80</v>
      </c>
      <c r="L31" t="s">
        <v>12</v>
      </c>
      <c r="M31" t="s">
        <v>80</v>
      </c>
      <c r="N31">
        <v>0.17265738767613259</v>
      </c>
    </row>
    <row r="32" spans="3:19" x14ac:dyDescent="0.45">
      <c r="C32">
        <v>2.1004566210045664E-2</v>
      </c>
      <c r="D32">
        <v>2.0859707132735002E-2</v>
      </c>
      <c r="E32" t="s">
        <v>81</v>
      </c>
      <c r="F32" t="s">
        <v>156</v>
      </c>
      <c r="H32" t="s">
        <v>162</v>
      </c>
      <c r="I32" t="s">
        <v>81</v>
      </c>
      <c r="L32" t="s">
        <v>12</v>
      </c>
      <c r="M32" t="s">
        <v>81</v>
      </c>
      <c r="N32">
        <v>0.10961306678857907</v>
      </c>
    </row>
    <row r="33" spans="3:14" x14ac:dyDescent="0.45">
      <c r="C33">
        <v>2.1004566210045664E-2</v>
      </c>
      <c r="D33">
        <v>3.0954097572698874E-2</v>
      </c>
      <c r="E33" t="s">
        <v>82</v>
      </c>
      <c r="F33" t="s">
        <v>156</v>
      </c>
      <c r="H33" t="s">
        <v>162</v>
      </c>
      <c r="I33" t="s">
        <v>82</v>
      </c>
      <c r="L33" t="s">
        <v>12</v>
      </c>
      <c r="M33" t="s">
        <v>82</v>
      </c>
      <c r="N33">
        <v>0.12723540659093469</v>
      </c>
    </row>
    <row r="34" spans="3:14" x14ac:dyDescent="0.45">
      <c r="C34">
        <v>2.1004566210045664E-2</v>
      </c>
      <c r="D34">
        <v>2.6257613803048016E-2</v>
      </c>
      <c r="E34" t="s">
        <v>83</v>
      </c>
      <c r="F34" t="s">
        <v>156</v>
      </c>
      <c r="H34" t="s">
        <v>162</v>
      </c>
      <c r="I34" t="s">
        <v>83</v>
      </c>
      <c r="L34" t="s">
        <v>12</v>
      </c>
      <c r="M34" t="s">
        <v>83</v>
      </c>
      <c r="N34">
        <v>0.12513779553088566</v>
      </c>
    </row>
    <row r="35" spans="3:14" x14ac:dyDescent="0.45">
      <c r="C35">
        <v>2.1004566210045664E-2</v>
      </c>
      <c r="D35">
        <v>2.6044137268063879E-2</v>
      </c>
      <c r="E35" t="s">
        <v>84</v>
      </c>
      <c r="F35" t="s">
        <v>156</v>
      </c>
      <c r="H35" t="s">
        <v>162</v>
      </c>
      <c r="I35" t="s">
        <v>84</v>
      </c>
      <c r="L35" t="s">
        <v>12</v>
      </c>
      <c r="M35" t="s">
        <v>84</v>
      </c>
      <c r="N35">
        <v>0.1266626186443387</v>
      </c>
    </row>
    <row r="36" spans="3:14" x14ac:dyDescent="0.45">
      <c r="C36">
        <v>2.1004566210045664E-2</v>
      </c>
      <c r="D36">
        <v>2.7538473012952789E-2</v>
      </c>
      <c r="E36" t="s">
        <v>85</v>
      </c>
      <c r="F36" t="s">
        <v>156</v>
      </c>
      <c r="H36" t="s">
        <v>162</v>
      </c>
      <c r="I36" t="s">
        <v>85</v>
      </c>
      <c r="L36" t="s">
        <v>12</v>
      </c>
      <c r="M36" t="s">
        <v>85</v>
      </c>
      <c r="N36">
        <v>0.12276589510694413</v>
      </c>
    </row>
    <row r="37" spans="3:14" x14ac:dyDescent="0.45">
      <c r="C37">
        <v>2.1004566210045664E-2</v>
      </c>
      <c r="D37">
        <v>3.6291010947302131E-2</v>
      </c>
      <c r="E37" t="s">
        <v>86</v>
      </c>
      <c r="F37" t="s">
        <v>156</v>
      </c>
      <c r="H37" t="s">
        <v>162</v>
      </c>
      <c r="I37" t="s">
        <v>86</v>
      </c>
      <c r="L37" t="s">
        <v>12</v>
      </c>
      <c r="M37" t="s">
        <v>86</v>
      </c>
      <c r="N37">
        <v>0.11417614209782689</v>
      </c>
    </row>
    <row r="38" spans="3:14" x14ac:dyDescent="0.45">
      <c r="C38">
        <v>2.1004566210045664E-2</v>
      </c>
      <c r="D38">
        <v>3.6291010947302131E-2</v>
      </c>
      <c r="E38" t="s">
        <v>87</v>
      </c>
      <c r="F38" t="s">
        <v>156</v>
      </c>
      <c r="H38" t="s">
        <v>162</v>
      </c>
      <c r="I38" t="s">
        <v>87</v>
      </c>
      <c r="L38" t="s">
        <v>12</v>
      </c>
      <c r="M38" t="s">
        <v>87</v>
      </c>
      <c r="N38">
        <v>0.11315138882156184</v>
      </c>
    </row>
    <row r="39" spans="3:14" x14ac:dyDescent="0.45">
      <c r="C39">
        <v>2.1004566210045664E-2</v>
      </c>
      <c r="D39">
        <v>2.4397318283900592E-2</v>
      </c>
      <c r="E39" t="s">
        <v>88</v>
      </c>
      <c r="F39" t="s">
        <v>156</v>
      </c>
      <c r="H39" t="s">
        <v>162</v>
      </c>
      <c r="I39" t="s">
        <v>88</v>
      </c>
      <c r="L39" t="s">
        <v>12</v>
      </c>
      <c r="M39" t="s">
        <v>88</v>
      </c>
      <c r="N39">
        <v>7.545481658216513E-2</v>
      </c>
    </row>
    <row r="40" spans="3:14" x14ac:dyDescent="0.45">
      <c r="C40">
        <v>3.1506849315068496E-2</v>
      </c>
      <c r="D40">
        <v>1.5248323927437872E-2</v>
      </c>
      <c r="E40" t="s">
        <v>89</v>
      </c>
      <c r="F40" t="s">
        <v>156</v>
      </c>
      <c r="H40" t="s">
        <v>162</v>
      </c>
      <c r="I40" t="s">
        <v>89</v>
      </c>
      <c r="L40" t="s">
        <v>12</v>
      </c>
      <c r="M40" t="s">
        <v>89</v>
      </c>
      <c r="N40">
        <v>0.12222769837358305</v>
      </c>
    </row>
    <row r="41" spans="3:14" x14ac:dyDescent="0.45">
      <c r="C41">
        <v>5.194063926940639E-2</v>
      </c>
      <c r="D41">
        <v>8.0842635639642325E-3</v>
      </c>
      <c r="E41" t="s">
        <v>90</v>
      </c>
      <c r="F41" t="s">
        <v>156</v>
      </c>
      <c r="H41" t="s">
        <v>162</v>
      </c>
      <c r="I41" t="s">
        <v>90</v>
      </c>
      <c r="L41" t="s">
        <v>12</v>
      </c>
      <c r="M41" t="s">
        <v>90</v>
      </c>
      <c r="N41">
        <v>0.17174646386932602</v>
      </c>
    </row>
    <row r="42" spans="3:14" x14ac:dyDescent="0.45">
      <c r="C42">
        <v>2.0776255707762557E-2</v>
      </c>
      <c r="D42">
        <v>2.0632971185640059E-2</v>
      </c>
      <c r="E42" t="s">
        <v>91</v>
      </c>
      <c r="F42" t="s">
        <v>156</v>
      </c>
      <c r="H42" t="s">
        <v>162</v>
      </c>
      <c r="I42" t="s">
        <v>91</v>
      </c>
      <c r="L42" t="s">
        <v>12</v>
      </c>
      <c r="M42" t="s">
        <v>91</v>
      </c>
      <c r="N42">
        <v>0.21792929292929286</v>
      </c>
    </row>
    <row r="43" spans="3:14" x14ac:dyDescent="0.45">
      <c r="C43">
        <v>2.0776255707762557E-2</v>
      </c>
      <c r="D43">
        <v>3.0617639990386931E-2</v>
      </c>
      <c r="E43" t="s">
        <v>92</v>
      </c>
      <c r="F43" t="s">
        <v>156</v>
      </c>
      <c r="H43" t="s">
        <v>162</v>
      </c>
      <c r="I43" t="s">
        <v>92</v>
      </c>
      <c r="L43" t="s">
        <v>12</v>
      </c>
      <c r="M43" t="s">
        <v>92</v>
      </c>
      <c r="N43">
        <v>0.21617775455626664</v>
      </c>
    </row>
    <row r="44" spans="3:14" x14ac:dyDescent="0.45">
      <c r="C44">
        <v>2.0776255707762557E-2</v>
      </c>
      <c r="D44">
        <v>2.5972204957362712E-2</v>
      </c>
      <c r="E44" t="s">
        <v>93</v>
      </c>
      <c r="F44" t="s">
        <v>156</v>
      </c>
      <c r="H44" t="s">
        <v>162</v>
      </c>
      <c r="I44" t="s">
        <v>93</v>
      </c>
      <c r="L44" t="s">
        <v>12</v>
      </c>
      <c r="M44" t="s">
        <v>93</v>
      </c>
      <c r="N44">
        <v>0.17978082542937712</v>
      </c>
    </row>
    <row r="45" spans="3:14" x14ac:dyDescent="0.45">
      <c r="C45">
        <v>2.0776255707762557E-2</v>
      </c>
      <c r="D45">
        <v>2.5761048819497968E-2</v>
      </c>
      <c r="E45" t="s">
        <v>94</v>
      </c>
      <c r="F45" t="s">
        <v>156</v>
      </c>
      <c r="H45" t="s">
        <v>162</v>
      </c>
      <c r="I45" t="s">
        <v>94</v>
      </c>
      <c r="L45" t="s">
        <v>12</v>
      </c>
      <c r="M45" t="s">
        <v>94</v>
      </c>
      <c r="N45">
        <v>0.18217469720990254</v>
      </c>
    </row>
    <row r="46" spans="3:14" x14ac:dyDescent="0.45">
      <c r="C46">
        <v>2.0776255707762557E-2</v>
      </c>
      <c r="D46">
        <v>2.723914178455113E-2</v>
      </c>
      <c r="E46" t="s">
        <v>95</v>
      </c>
      <c r="F46" t="s">
        <v>156</v>
      </c>
      <c r="H46" t="s">
        <v>162</v>
      </c>
      <c r="I46" t="s">
        <v>95</v>
      </c>
      <c r="L46" t="s">
        <v>12</v>
      </c>
      <c r="M46" t="s">
        <v>95</v>
      </c>
      <c r="N46">
        <v>0.18586603803318336</v>
      </c>
    </row>
    <row r="47" spans="3:14" x14ac:dyDescent="0.45">
      <c r="C47">
        <v>2.0776255707762557E-2</v>
      </c>
      <c r="D47">
        <v>3.5896543437005365E-2</v>
      </c>
      <c r="E47" t="s">
        <v>96</v>
      </c>
      <c r="F47" t="s">
        <v>156</v>
      </c>
      <c r="H47" t="s">
        <v>162</v>
      </c>
      <c r="I47" t="s">
        <v>96</v>
      </c>
      <c r="L47" t="s">
        <v>12</v>
      </c>
      <c r="M47" t="s">
        <v>96</v>
      </c>
      <c r="N47">
        <v>0.19397225384452121</v>
      </c>
    </row>
    <row r="48" spans="3:14" x14ac:dyDescent="0.45">
      <c r="C48">
        <v>2.0776255707762557E-2</v>
      </c>
      <c r="D48">
        <v>3.5896543437005365E-2</v>
      </c>
      <c r="E48" t="s">
        <v>97</v>
      </c>
      <c r="F48" t="s">
        <v>156</v>
      </c>
      <c r="H48" t="s">
        <v>162</v>
      </c>
      <c r="I48" t="s">
        <v>97</v>
      </c>
      <c r="L48" t="s">
        <v>12</v>
      </c>
      <c r="M48" t="s">
        <v>97</v>
      </c>
      <c r="N48">
        <v>0.1884247790970266</v>
      </c>
    </row>
    <row r="49" spans="3:14" x14ac:dyDescent="0.45">
      <c r="C49">
        <v>2.0776255707762557E-2</v>
      </c>
      <c r="D49">
        <v>2.4132130041684283E-2</v>
      </c>
      <c r="E49" t="s">
        <v>98</v>
      </c>
      <c r="F49" t="s">
        <v>156</v>
      </c>
      <c r="H49" t="s">
        <v>162</v>
      </c>
      <c r="I49" t="s">
        <v>98</v>
      </c>
      <c r="L49" t="s">
        <v>12</v>
      </c>
      <c r="M49" t="s">
        <v>98</v>
      </c>
      <c r="N49">
        <v>0.17850032344979616</v>
      </c>
    </row>
    <row r="50" spans="3:14" x14ac:dyDescent="0.45">
      <c r="C50">
        <v>3.1164383561643836E-2</v>
      </c>
      <c r="D50">
        <v>1.5082581276052677E-2</v>
      </c>
      <c r="E50" t="s">
        <v>99</v>
      </c>
      <c r="F50" t="s">
        <v>156</v>
      </c>
      <c r="H50" t="s">
        <v>162</v>
      </c>
      <c r="I50" t="s">
        <v>99</v>
      </c>
      <c r="L50" t="s">
        <v>12</v>
      </c>
      <c r="M50" t="s">
        <v>99</v>
      </c>
      <c r="N50">
        <v>0.15998374910777202</v>
      </c>
    </row>
    <row r="51" spans="3:14" x14ac:dyDescent="0.45">
      <c r="H51" t="s">
        <v>163</v>
      </c>
      <c r="I51" t="s">
        <v>59</v>
      </c>
    </row>
    <row r="52" spans="3:14" x14ac:dyDescent="0.45">
      <c r="H52" t="s">
        <v>163</v>
      </c>
      <c r="I52" t="s">
        <v>61</v>
      </c>
    </row>
    <row r="53" spans="3:14" x14ac:dyDescent="0.45">
      <c r="H53" t="s">
        <v>163</v>
      </c>
      <c r="I53" t="s">
        <v>62</v>
      </c>
    </row>
    <row r="54" spans="3:14" x14ac:dyDescent="0.45">
      <c r="H54" t="s">
        <v>163</v>
      </c>
      <c r="I54" t="s">
        <v>63</v>
      </c>
    </row>
    <row r="55" spans="3:14" x14ac:dyDescent="0.45">
      <c r="H55" t="s">
        <v>163</v>
      </c>
      <c r="I55" t="s">
        <v>64</v>
      </c>
    </row>
    <row r="56" spans="3:14" x14ac:dyDescent="0.45">
      <c r="H56" t="s">
        <v>163</v>
      </c>
      <c r="I56" t="s">
        <v>65</v>
      </c>
    </row>
    <row r="57" spans="3:14" x14ac:dyDescent="0.45">
      <c r="H57" t="s">
        <v>163</v>
      </c>
      <c r="I57" t="s">
        <v>66</v>
      </c>
    </row>
    <row r="58" spans="3:14" x14ac:dyDescent="0.45">
      <c r="H58" t="s">
        <v>163</v>
      </c>
      <c r="I58" t="s">
        <v>67</v>
      </c>
    </row>
    <row r="59" spans="3:14" x14ac:dyDescent="0.45">
      <c r="H59" t="s">
        <v>163</v>
      </c>
      <c r="I59" t="s">
        <v>68</v>
      </c>
    </row>
    <row r="60" spans="3:14" x14ac:dyDescent="0.45">
      <c r="H60" t="s">
        <v>163</v>
      </c>
      <c r="I60" t="s">
        <v>69</v>
      </c>
    </row>
    <row r="61" spans="3:14" x14ac:dyDescent="0.45">
      <c r="H61" t="s">
        <v>163</v>
      </c>
      <c r="I61" t="s">
        <v>70</v>
      </c>
    </row>
    <row r="62" spans="3:14" x14ac:dyDescent="0.45">
      <c r="H62" t="s">
        <v>163</v>
      </c>
      <c r="I62" t="s">
        <v>71</v>
      </c>
    </row>
    <row r="63" spans="3:14" x14ac:dyDescent="0.45">
      <c r="H63" t="s">
        <v>163</v>
      </c>
      <c r="I63" t="s">
        <v>72</v>
      </c>
    </row>
    <row r="64" spans="3:14" x14ac:dyDescent="0.45">
      <c r="H64" t="s">
        <v>163</v>
      </c>
      <c r="I64" t="s">
        <v>73</v>
      </c>
    </row>
    <row r="65" spans="8:9" x14ac:dyDescent="0.45">
      <c r="H65" t="s">
        <v>163</v>
      </c>
      <c r="I65" t="s">
        <v>74</v>
      </c>
    </row>
    <row r="66" spans="8:9" x14ac:dyDescent="0.45">
      <c r="H66" t="s">
        <v>163</v>
      </c>
      <c r="I66" t="s">
        <v>75</v>
      </c>
    </row>
    <row r="67" spans="8:9" x14ac:dyDescent="0.45">
      <c r="H67" t="s">
        <v>163</v>
      </c>
      <c r="I67" t="s">
        <v>76</v>
      </c>
    </row>
    <row r="68" spans="8:9" x14ac:dyDescent="0.45">
      <c r="H68" t="s">
        <v>163</v>
      </c>
      <c r="I68" t="s">
        <v>77</v>
      </c>
    </row>
    <row r="69" spans="8:9" x14ac:dyDescent="0.45">
      <c r="H69" t="s">
        <v>163</v>
      </c>
      <c r="I69" t="s">
        <v>78</v>
      </c>
    </row>
    <row r="70" spans="8:9" x14ac:dyDescent="0.45">
      <c r="H70" t="s">
        <v>163</v>
      </c>
      <c r="I70" t="s">
        <v>79</v>
      </c>
    </row>
    <row r="71" spans="8:9" x14ac:dyDescent="0.45">
      <c r="H71" t="s">
        <v>163</v>
      </c>
      <c r="I71" t="s">
        <v>80</v>
      </c>
    </row>
    <row r="72" spans="8:9" x14ac:dyDescent="0.45">
      <c r="H72" t="s">
        <v>163</v>
      </c>
      <c r="I72" t="s">
        <v>81</v>
      </c>
    </row>
    <row r="73" spans="8:9" x14ac:dyDescent="0.45">
      <c r="H73" t="s">
        <v>163</v>
      </c>
      <c r="I73" t="s">
        <v>82</v>
      </c>
    </row>
    <row r="74" spans="8:9" x14ac:dyDescent="0.45">
      <c r="H74" t="s">
        <v>163</v>
      </c>
      <c r="I74" t="s">
        <v>83</v>
      </c>
    </row>
    <row r="75" spans="8:9" x14ac:dyDescent="0.45">
      <c r="H75" t="s">
        <v>163</v>
      </c>
      <c r="I75" t="s">
        <v>84</v>
      </c>
    </row>
    <row r="76" spans="8:9" x14ac:dyDescent="0.45">
      <c r="H76" t="s">
        <v>163</v>
      </c>
      <c r="I76" t="s">
        <v>85</v>
      </c>
    </row>
    <row r="77" spans="8:9" x14ac:dyDescent="0.45">
      <c r="H77" t="s">
        <v>163</v>
      </c>
      <c r="I77" t="s">
        <v>86</v>
      </c>
    </row>
    <row r="78" spans="8:9" x14ac:dyDescent="0.45">
      <c r="H78" t="s">
        <v>163</v>
      </c>
      <c r="I78" t="s">
        <v>87</v>
      </c>
    </row>
    <row r="79" spans="8:9" x14ac:dyDescent="0.45">
      <c r="H79" t="s">
        <v>163</v>
      </c>
      <c r="I79" t="s">
        <v>88</v>
      </c>
    </row>
    <row r="80" spans="8:9" x14ac:dyDescent="0.45">
      <c r="H80" t="s">
        <v>163</v>
      </c>
      <c r="I80" t="s">
        <v>89</v>
      </c>
    </row>
    <row r="81" spans="8:9" x14ac:dyDescent="0.45">
      <c r="H81" t="s">
        <v>163</v>
      </c>
      <c r="I81" t="s">
        <v>90</v>
      </c>
    </row>
    <row r="82" spans="8:9" x14ac:dyDescent="0.45">
      <c r="H82" t="s">
        <v>163</v>
      </c>
      <c r="I82" t="s">
        <v>91</v>
      </c>
    </row>
    <row r="83" spans="8:9" x14ac:dyDescent="0.45">
      <c r="H83" t="s">
        <v>163</v>
      </c>
      <c r="I83" t="s">
        <v>92</v>
      </c>
    </row>
    <row r="84" spans="8:9" x14ac:dyDescent="0.45">
      <c r="H84" t="s">
        <v>163</v>
      </c>
      <c r="I84" t="s">
        <v>93</v>
      </c>
    </row>
    <row r="85" spans="8:9" x14ac:dyDescent="0.45">
      <c r="H85" t="s">
        <v>163</v>
      </c>
      <c r="I85" t="s">
        <v>94</v>
      </c>
    </row>
    <row r="86" spans="8:9" x14ac:dyDescent="0.45">
      <c r="H86" t="s">
        <v>163</v>
      </c>
      <c r="I86" t="s">
        <v>95</v>
      </c>
    </row>
    <row r="87" spans="8:9" x14ac:dyDescent="0.45">
      <c r="H87" t="s">
        <v>163</v>
      </c>
      <c r="I87" t="s">
        <v>96</v>
      </c>
    </row>
    <row r="88" spans="8:9" x14ac:dyDescent="0.45">
      <c r="H88" t="s">
        <v>163</v>
      </c>
      <c r="I88" t="s">
        <v>97</v>
      </c>
    </row>
    <row r="89" spans="8:9" x14ac:dyDescent="0.45">
      <c r="H89" t="s">
        <v>163</v>
      </c>
      <c r="I89" t="s">
        <v>98</v>
      </c>
    </row>
    <row r="90" spans="8:9" x14ac:dyDescent="0.45">
      <c r="H90" t="s">
        <v>163</v>
      </c>
      <c r="I9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2026-08-27T07:52:56Z</dcterms:modified>
</cp:coreProperties>
</file>