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E162738C-A43C-45DD-B291-AE8C52E6AFC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<sst xmlns="http://schemas.openxmlformats.org/spreadsheetml/2006/main" count="7234" uniqueCount="844">
  <si>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</si>
  <si>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</si>
  <si>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</si>
  <si>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</si>
  <si>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</si>
  <si>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</si>
  <si>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</si>
  <si>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</si>
  <si>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</si>
  <si>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</si>
  <si>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</si>
  <si>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</si>
  <si>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</si>
  <si>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</si>
  <si>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</si>
  <si>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</si>
  <si>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</si>
  <si>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</si>
  <si>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</si>
  <si>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</si>
  <si>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</si>
  <si>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</si>
  <si>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</si>
  <si>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</si>
  <si>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</si>
  <si>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</si>
  <si>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</si>
  <si>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</si>
  <si>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</si>
  <si>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</si>
  <si>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</si>
  <si>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</si>
  <si>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</si>
  <si>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</si>
  <si>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</si>
  <si>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</si>
  <si>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</si>
  <si>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</si>
  <si>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</si>
  <si>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</si>
  <si>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</si>
  <si>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</si>
  <si>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</si>
  <si>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</si>
  <si>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</si>
  <si>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</si>
  <si>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</si>
  <si>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</si>
  <si>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</si>
  <si>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</si>
  <si>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</si>
  <si>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</si>
  <si>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</si>
  <si>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</si>
  <si>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</si>
  <si>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</si>
  <si>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</si>
  <si>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</si>
  <si>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</si>
  <si>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</si>
  <si>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</si>
  <si>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</si>
  <si>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</si>
  <si>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</si>
  <si>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</si>
  <si>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</si>
  <si>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</si>
  <si>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</si>
  <si>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</si>
  <si>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</si>
  <si>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</si>
  <si>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</si>
  <si>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</si>
  <si>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</si>
  <si>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</si>
  <si>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</si>
  <si>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</si>
  <si>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</si>
  <si>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</si>
  <si>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</t>
  </si>
  <si>
    <t>S2</t>
  </si>
  <si>
    <t>0202h02</t>
  </si>
  <si>
    <t>0202h03</t>
  </si>
  <si>
    <t>d</t>
  </si>
  <si>
    <t>0202h04</t>
  </si>
  <si>
    <t>0202h05</t>
  </si>
  <si>
    <t>f</t>
  </si>
  <si>
    <t>0202h06</t>
  </si>
  <si>
    <t>0202h07</t>
  </si>
  <si>
    <t>h</t>
  </si>
  <si>
    <t>0202h08</t>
  </si>
  <si>
    <t>i</t>
  </si>
  <si>
    <t>0202h09</t>
  </si>
  <si>
    <t>j</t>
  </si>
  <si>
    <t>0202h10</t>
  </si>
  <si>
    <t>k</t>
  </si>
  <si>
    <t>0202h11</t>
  </si>
  <si>
    <t>l</t>
  </si>
  <si>
    <t>0202h12</t>
  </si>
  <si>
    <t>m</t>
  </si>
  <si>
    <t>0202h13</t>
  </si>
  <si>
    <t>n</t>
  </si>
  <si>
    <t>0202h14</t>
  </si>
  <si>
    <t>o</t>
  </si>
  <si>
    <t>0202h15</t>
  </si>
  <si>
    <t>p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</si>
  <si>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</si>
  <si>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</si>
  <si>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</si>
  <si>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</si>
  <si>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</si>
  <si>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</si>
  <si>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</si>
  <si>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</si>
  <si>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</si>
  <si>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</si>
  <si>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</si>
  <si>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</si>
  <si>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</si>
  <si>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</si>
  <si>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</si>
  <si>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</si>
  <si>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</si>
  <si>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</si>
  <si>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</si>
  <si>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</si>
  <si>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</si>
  <si>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</si>
  <si>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</si>
  <si>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</si>
  <si>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</si>
  <si>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</si>
  <si>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</si>
  <si>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</si>
  <si>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</si>
  <si>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</si>
  <si>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</si>
  <si>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</si>
  <si>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</si>
  <si>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</si>
  <si>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</si>
  <si>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</si>
  <si>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</si>
  <si>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</si>
  <si>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</si>
  <si>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</si>
  <si>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</si>
  <si>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</si>
  <si>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</si>
  <si>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</si>
  <si>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</si>
  <si>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</si>
  <si>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</si>
  <si>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</si>
  <si>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</si>
  <si>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</si>
  <si>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</si>
  <si>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</si>
  <si>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</si>
  <si>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</si>
  <si>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</si>
  <si>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</si>
  <si>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</si>
  <si>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</si>
  <si>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</si>
  <si>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</si>
  <si>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</si>
  <si>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</si>
  <si>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</si>
  <si>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</si>
  <si>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</si>
  <si>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</si>
  <si>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</si>
  <si>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</si>
  <si>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</si>
  <si>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</si>
  <si>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</si>
  <si>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</si>
  <si>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</si>
  <si>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</si>
  <si>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</si>
  <si>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</si>
  <si>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</si>
  <si>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</si>
  <si>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</si>
  <si>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</si>
  <si>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</si>
  <si>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</si>
  <si>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</si>
  <si>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</si>
  <si>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</si>
  <si>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</si>
  <si>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</si>
  <si>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</si>
  <si>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</si>
  <si>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</si>
  <si>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</si>
  <si>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</si>
  <si>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</si>
  <si>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</si>
  <si>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</si>
  <si>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</si>
  <si>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</si>
  <si>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</si>
  <si>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</si>
  <si>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</si>
  <si>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</si>
  <si>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</si>
  <si>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</si>
  <si>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</si>
  <si>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</si>
  <si>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</si>
  <si>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</si>
  <si>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</si>
  <si>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</si>
  <si>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</si>
  <si>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</si>
  <si>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</si>
  <si>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</si>
  <si>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</si>
  <si>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</si>
  <si>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</si>
  <si>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</si>
  <si>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</si>
  <si>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</si>
  <si>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</si>
  <si>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</si>
  <si>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</si>
  <si>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</si>
  <si>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</si>
  <si>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</si>
  <si>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</si>
  <si>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</si>
  <si>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</si>
  <si>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</si>
  <si>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0620h01</t>
  </si>
  <si>
    <t>0620h02</t>
  </si>
  <si>
    <t>0620h03</t>
  </si>
  <si>
    <t>0620h04</t>
  </si>
  <si>
    <t>0620h05</t>
  </si>
  <si>
    <t>0620h06</t>
  </si>
  <si>
    <t>0620h07</t>
  </si>
  <si>
    <t>0620h08</t>
  </si>
  <si>
    <t>0620h09</t>
  </si>
  <si>
    <t>0620h10</t>
  </si>
  <si>
    <t>0620h11</t>
  </si>
  <si>
    <t>0620h12</t>
  </si>
  <si>
    <t>0620h13</t>
  </si>
  <si>
    <t>0620h14</t>
  </si>
  <si>
    <t>0620h15</t>
  </si>
  <si>
    <t>0620h16</t>
  </si>
  <si>
    <t>0620h17</t>
  </si>
  <si>
    <t>0620h18</t>
  </si>
  <si>
    <t>0620h19</t>
  </si>
  <si>
    <t>0620h20</t>
  </si>
  <si>
    <t>0620h21</t>
  </si>
  <si>
    <t>0620h22</t>
  </si>
  <si>
    <t>0620h23</t>
  </si>
  <si>
    <t>0620h24</t>
  </si>
  <si>
    <t>0702h01</t>
  </si>
  <si>
    <t>0702h02</t>
  </si>
  <si>
    <t>0702h03</t>
  </si>
  <si>
    <t>0702h04</t>
  </si>
  <si>
    <t>0702h05</t>
  </si>
  <si>
    <t>0702h06</t>
  </si>
  <si>
    <t>0702h07</t>
  </si>
  <si>
    <t>0702h08</t>
  </si>
  <si>
    <t>0702h09</t>
  </si>
  <si>
    <t>0702h10</t>
  </si>
  <si>
    <t>0702h11</t>
  </si>
  <si>
    <t>0702h12</t>
  </si>
  <si>
    <t>0702h13</t>
  </si>
  <si>
    <t>0702h14</t>
  </si>
  <si>
    <t>0702h15</t>
  </si>
  <si>
    <t>0702h16</t>
  </si>
  <si>
    <t>0702h17</t>
  </si>
  <si>
    <t>0702h18</t>
  </si>
  <si>
    <t>0702h19</t>
  </si>
  <si>
    <t>0702h20</t>
  </si>
  <si>
    <t>0702h21</t>
  </si>
  <si>
    <t>0702h22</t>
  </si>
  <si>
    <t>0702h23</t>
  </si>
  <si>
    <t>0702h24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</si>
  <si>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</si>
  <si>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</si>
  <si>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</si>
  <si>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</si>
  <si>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</si>
  <si>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</si>
  <si>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</si>
  <si>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</si>
  <si>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</si>
  <si>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</si>
  <si>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</si>
  <si>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</si>
  <si>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</si>
  <si>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</si>
  <si>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</si>
  <si>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</si>
  <si>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</si>
  <si>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</si>
  <si>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</si>
  <si>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</si>
  <si>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</si>
  <si>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</si>
  <si>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</si>
  <si>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</si>
  <si>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</si>
  <si>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</si>
  <si>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</si>
  <si>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</si>
  <si>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</si>
  <si>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</si>
  <si>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</si>
  <si>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</si>
  <si>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</si>
  <si>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</si>
  <si>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</si>
  <si>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</si>
  <si>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</si>
  <si>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</si>
  <si>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</si>
  <si>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</si>
  <si>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</si>
  <si>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</si>
  <si>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</si>
  <si>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</si>
  <si>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</si>
  <si>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</si>
  <si>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</si>
  <si>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</si>
  <si>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1015h01</t>
  </si>
  <si>
    <t>1015h02</t>
  </si>
  <si>
    <t>1015h03</t>
  </si>
  <si>
    <t>1015h04</t>
  </si>
  <si>
    <t>1015h05</t>
  </si>
  <si>
    <t>1015h06</t>
  </si>
  <si>
    <t>1015h07</t>
  </si>
  <si>
    <t>1015h08</t>
  </si>
  <si>
    <t>1015h09</t>
  </si>
  <si>
    <t>1015h10</t>
  </si>
  <si>
    <t>1015h11</t>
  </si>
  <si>
    <t>1015h12</t>
  </si>
  <si>
    <t>1015h13</t>
  </si>
  <si>
    <t>1015h14</t>
  </si>
  <si>
    <t>1015h15</t>
  </si>
  <si>
    <t>1015h16</t>
  </si>
  <si>
    <t>1015h17</t>
  </si>
  <si>
    <t>1015h18</t>
  </si>
  <si>
    <t>1015h19</t>
  </si>
  <si>
    <t>1015h20</t>
  </si>
  <si>
    <t>1015h21</t>
  </si>
  <si>
    <t>1015h22</t>
  </si>
  <si>
    <t>1015h23</t>
  </si>
  <si>
    <t>1015h24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</si>
  <si>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</si>
  <si>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</si>
  <si>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</si>
  <si>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</si>
  <si>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</si>
  <si>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</si>
  <si>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</si>
  <si>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</si>
  <si>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</si>
  <si>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</si>
  <si>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</si>
  <si>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</si>
  <si>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</si>
  <si>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</si>
  <si>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</si>
  <si>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</si>
  <si>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</si>
  <si>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</si>
  <si>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</si>
  <si>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</si>
  <si>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</si>
  <si>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</si>
  <si>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</si>
  <si>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</si>
  <si>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</si>
  <si>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</si>
  <si>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</si>
  <si>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</si>
  <si>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</si>
  <si>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</si>
  <si>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</si>
  <si>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</si>
  <si>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</si>
  <si>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</si>
  <si>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</si>
  <si>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</si>
  <si>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</si>
  <si>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</si>
  <si>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</si>
  <si>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</si>
  <si>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</si>
  <si>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</si>
  <si>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</si>
  <si>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</si>
  <si>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</si>
  <si>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</si>
  <si>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</si>
  <si>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</si>
  <si>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</si>
  <si>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</si>
  <si>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</si>
  <si>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</si>
  <si>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</si>
  <si>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</si>
  <si>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</si>
  <si>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</si>
  <si>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</si>
  <si>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</si>
  <si>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</si>
  <si>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</si>
  <si>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</si>
  <si>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</si>
  <si>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</si>
  <si>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</si>
  <si>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</si>
  <si>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</si>
  <si>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</si>
  <si>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</si>
  <si>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</si>
  <si>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</si>
  <si>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</si>
  <si>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</si>
  <si>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</si>
  <si>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</si>
  <si>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</si>
  <si>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</si>
  <si>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</si>
  <si>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</si>
  <si>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</si>
  <si>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</si>
  <si>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</si>
  <si>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</si>
  <si>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</si>
  <si>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</si>
  <si>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</si>
  <si>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</si>
  <si>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</si>
  <si>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</si>
  <si>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</si>
  <si>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</si>
  <si>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</si>
  <si>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</si>
  <si>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</si>
  <si>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</si>
  <si>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</si>
  <si>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</si>
  <si>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</si>
  <si>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</si>
  <si>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</si>
  <si>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</si>
  <si>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</si>
  <si>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</si>
  <si>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</si>
  <si>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</si>
  <si>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</si>
  <si>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</si>
  <si>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</si>
  <si>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</si>
  <si>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</si>
  <si>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</si>
  <si>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</si>
  <si>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</si>
  <si>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</si>
  <si>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</si>
  <si>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</si>
  <si>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</si>
  <si>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</si>
  <si>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</si>
  <si>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</si>
  <si>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</si>
  <si>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</si>
  <si>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</si>
  <si>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</si>
  <si>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</si>
  <si>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</si>
  <si>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</si>
  <si>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</si>
  <si>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</si>
  <si>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</si>
  <si>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</si>
  <si>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</si>
  <si>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</si>
  <si>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</si>
  <si>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</si>
  <si>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</si>
  <si>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S1c0315h01</t>
  </si>
  <si>
    <t>S1c0315h02</t>
  </si>
  <si>
    <t>S1c0315h03</t>
  </si>
  <si>
    <t>S1c0315h04</t>
  </si>
  <si>
    <t>S1c0315h05</t>
  </si>
  <si>
    <t>S1c0315h06</t>
  </si>
  <si>
    <t>S1c0315h07</t>
  </si>
  <si>
    <t>S1c0315h08</t>
  </si>
  <si>
    <t>S1c0315h09</t>
  </si>
  <si>
    <t>S1c0315h10</t>
  </si>
  <si>
    <t>S1c0315h11</t>
  </si>
  <si>
    <t>S1c0315h12</t>
  </si>
  <si>
    <t>S1c0315h13</t>
  </si>
  <si>
    <t>S1c0315h14</t>
  </si>
  <si>
    <t>S1c0315h15</t>
  </si>
  <si>
    <t>S1c0315h16</t>
  </si>
  <si>
    <t>S1c0315h17</t>
  </si>
  <si>
    <t>S1c0315h18</t>
  </si>
  <si>
    <t>S1c0315h19</t>
  </si>
  <si>
    <t>S1c0315h20</t>
  </si>
  <si>
    <t>S1c0315h21</t>
  </si>
  <si>
    <t>S1c0315h22</t>
  </si>
  <si>
    <t>S1c0315h23</t>
  </si>
  <si>
    <t>S1c0315h24</t>
  </si>
  <si>
    <t>S1d0318h01</t>
  </si>
  <si>
    <t>S1d0318h02</t>
  </si>
  <si>
    <t>S1d0318h03</t>
  </si>
  <si>
    <t>S1d0318h04</t>
  </si>
  <si>
    <t>S1d0318h05</t>
  </si>
  <si>
    <t>S1d0318h06</t>
  </si>
  <si>
    <t>S1d0318h07</t>
  </si>
  <si>
    <t>S1d0318h08</t>
  </si>
  <si>
    <t>S1d0318h09</t>
  </si>
  <si>
    <t>S1d0318h10</t>
  </si>
  <si>
    <t>S1d0318h11</t>
  </si>
  <si>
    <t>S1d0318h12</t>
  </si>
  <si>
    <t>S1d0318h13</t>
  </si>
  <si>
    <t>S1d0318h14</t>
  </si>
  <si>
    <t>S1d0318h15</t>
  </si>
  <si>
    <t>S1d0318h16</t>
  </si>
  <si>
    <t>S1d0318h17</t>
  </si>
  <si>
    <t>S1d0318h18</t>
  </si>
  <si>
    <t>S1d0318h19</t>
  </si>
  <si>
    <t>S1d0318h20</t>
  </si>
  <si>
    <t>S1d0318h21</t>
  </si>
  <si>
    <t>S1d0318h22</t>
  </si>
  <si>
    <t>S1d0318h23</t>
  </si>
  <si>
    <t>S1d0318h24</t>
  </si>
  <si>
    <t>S1e0321h01</t>
  </si>
  <si>
    <t>S1e0321h02</t>
  </si>
  <si>
    <t>S1e0321h03</t>
  </si>
  <si>
    <t>S1e0321h04</t>
  </si>
  <si>
    <t>S1e0321h05</t>
  </si>
  <si>
    <t>S1e0321h06</t>
  </si>
  <si>
    <t>S1e0321h07</t>
  </si>
  <si>
    <t>S1e0321h08</t>
  </si>
  <si>
    <t>S1e0321h09</t>
  </si>
  <si>
    <t>S1e0321h10</t>
  </si>
  <si>
    <t>S1e0321h11</t>
  </si>
  <si>
    <t>S1e0321h12</t>
  </si>
  <si>
    <t>S1e0321h13</t>
  </si>
  <si>
    <t>S1e0321h14</t>
  </si>
  <si>
    <t>S1e0321h15</t>
  </si>
  <si>
    <t>S1e0321h16</t>
  </si>
  <si>
    <t>S1e0321h17</t>
  </si>
  <si>
    <t>S1e0321h18</t>
  </si>
  <si>
    <t>S1e0321h19</t>
  </si>
  <si>
    <t>S1e0321h20</t>
  </si>
  <si>
    <t>S1e0321h21</t>
  </si>
  <si>
    <t>S1e0321h22</t>
  </si>
  <si>
    <t>S1e0321h23</t>
  </si>
  <si>
    <t>S1e0321h24</t>
  </si>
  <si>
    <t>S1f0331h01</t>
  </si>
  <si>
    <t>S1f0331h02</t>
  </si>
  <si>
    <t>S1f0331h03</t>
  </si>
  <si>
    <t>S1f0331h04</t>
  </si>
  <si>
    <t>S1f0331h05</t>
  </si>
  <si>
    <t>S1f0331h06</t>
  </si>
  <si>
    <t>S1f0331h07</t>
  </si>
  <si>
    <t>S1f0331h08</t>
  </si>
  <si>
    <t>S1f0331h09</t>
  </si>
  <si>
    <t>S1f0331h10</t>
  </si>
  <si>
    <t>S1f0331h11</t>
  </si>
  <si>
    <t>S1f0331h12</t>
  </si>
  <si>
    <t>S1f0331h13</t>
  </si>
  <si>
    <t>S1f0331h14</t>
  </si>
  <si>
    <t>S1f0331h15</t>
  </si>
  <si>
    <t>S1f0331h16</t>
  </si>
  <si>
    <t>S1f0331h17</t>
  </si>
  <si>
    <t>S1f0331h18</t>
  </si>
  <si>
    <t>S1f0331h19</t>
  </si>
  <si>
    <t>S1f0331h20</t>
  </si>
  <si>
    <t>S1f0331h21</t>
  </si>
  <si>
    <t>S1f0331h22</t>
  </si>
  <si>
    <t>S1f0331h23</t>
  </si>
  <si>
    <t>S1f0331h24</t>
  </si>
  <si>
    <t>S1g0418h01</t>
  </si>
  <si>
    <t>S1g0418h02</t>
  </si>
  <si>
    <t>S1g0418h03</t>
  </si>
  <si>
    <t>S1g0418h04</t>
  </si>
  <si>
    <t>S1g0418h05</t>
  </si>
  <si>
    <t>S1g0418h06</t>
  </si>
  <si>
    <t>S1g0418h07</t>
  </si>
  <si>
    <t>S1g0418h08</t>
  </si>
  <si>
    <t>S1g0418h09</t>
  </si>
  <si>
    <t>S1g0418h10</t>
  </si>
  <si>
    <t>S1g0418h11</t>
  </si>
  <si>
    <t>S1g0418h12</t>
  </si>
  <si>
    <t>S1g0418h13</t>
  </si>
  <si>
    <t>S1g0418h14</t>
  </si>
  <si>
    <t>S1g0418h15</t>
  </si>
  <si>
    <t>S1g0418h16</t>
  </si>
  <si>
    <t>S1g0418h17</t>
  </si>
  <si>
    <t>S1g0418h18</t>
  </si>
  <si>
    <t>S1g0418h19</t>
  </si>
  <si>
    <t>S1g0418h20</t>
  </si>
  <si>
    <t>S1g0418h21</t>
  </si>
  <si>
    <t>S1g0418h22</t>
  </si>
  <si>
    <t>S1g0418h23</t>
  </si>
  <si>
    <t>S1g0418h24</t>
  </si>
  <si>
    <t>S1h0620h01</t>
  </si>
  <si>
    <t>S1h0620h02</t>
  </si>
  <si>
    <t>S1h0620h03</t>
  </si>
  <si>
    <t>S1h0620h04</t>
  </si>
  <si>
    <t>S1h0620h05</t>
  </si>
  <si>
    <t>S1h0620h06</t>
  </si>
  <si>
    <t>S1h0620h07</t>
  </si>
  <si>
    <t>S1h0620h08</t>
  </si>
  <si>
    <t>S1h0620h09</t>
  </si>
  <si>
    <t>S1h0620h10</t>
  </si>
  <si>
    <t>S1h0620h11</t>
  </si>
  <si>
    <t>S1h0620h12</t>
  </si>
  <si>
    <t>S1h0620h13</t>
  </si>
  <si>
    <t>S1h0620h14</t>
  </si>
  <si>
    <t>S1h0620h15</t>
  </si>
  <si>
    <t>S1h0620h16</t>
  </si>
  <si>
    <t>S1h0620h17</t>
  </si>
  <si>
    <t>S1h0620h18</t>
  </si>
  <si>
    <t>S1h0620h19</t>
  </si>
  <si>
    <t>S1h0620h20</t>
  </si>
  <si>
    <t>S1h0620h21</t>
  </si>
  <si>
    <t>S1h0620h22</t>
  </si>
  <si>
    <t>S1h0620h23</t>
  </si>
  <si>
    <t>S1h0620h24</t>
  </si>
  <si>
    <t>S1i0702h01</t>
  </si>
  <si>
    <t>S1i0702h02</t>
  </si>
  <si>
    <t>S1i0702h03</t>
  </si>
  <si>
    <t>S1i0702h04</t>
  </si>
  <si>
    <t>S1i0702h05</t>
  </si>
  <si>
    <t>S1i0702h06</t>
  </si>
  <si>
    <t>S1i0702h07</t>
  </si>
  <si>
    <t>S1i0702h08</t>
  </si>
  <si>
    <t>S1i0702h09</t>
  </si>
  <si>
    <t>S1i0702h10</t>
  </si>
  <si>
    <t>S1i0702h11</t>
  </si>
  <si>
    <t>S1i0702h12</t>
  </si>
  <si>
    <t>S1i0702h13</t>
  </si>
  <si>
    <t>S1i0702h14</t>
  </si>
  <si>
    <t>S1i0702h15</t>
  </si>
  <si>
    <t>S1i0702h16</t>
  </si>
  <si>
    <t>S1i0702h17</t>
  </si>
  <si>
    <t>S1i0702h18</t>
  </si>
  <si>
    <t>S1i0702h19</t>
  </si>
  <si>
    <t>S1i0702h20</t>
  </si>
  <si>
    <t>S1i0702h21</t>
  </si>
  <si>
    <t>S1i0702h22</t>
  </si>
  <si>
    <t>S1i0702h23</t>
  </si>
  <si>
    <t>S1i0702h24</t>
  </si>
  <si>
    <t>S1j0726h01</t>
  </si>
  <si>
    <t>S1j0726h02</t>
  </si>
  <si>
    <t>S1j0726h03</t>
  </si>
  <si>
    <t>S1j0726h04</t>
  </si>
  <si>
    <t>S1j0726h05</t>
  </si>
  <si>
    <t>S1j0726h06</t>
  </si>
  <si>
    <t>S1j0726h07</t>
  </si>
  <si>
    <t>S1j0726h08</t>
  </si>
  <si>
    <t>S1j0726h09</t>
  </si>
  <si>
    <t>S1j0726h10</t>
  </si>
  <si>
    <t>S1j0726h11</t>
  </si>
  <si>
    <t>S1j0726h12</t>
  </si>
  <si>
    <t>S1j0726h13</t>
  </si>
  <si>
    <t>S1j0726h14</t>
  </si>
  <si>
    <t>S1j0726h15</t>
  </si>
  <si>
    <t>S1j0726h16</t>
  </si>
  <si>
    <t>S1j0726h17</t>
  </si>
  <si>
    <t>S1j0726h18</t>
  </si>
  <si>
    <t>S1j0726h19</t>
  </si>
  <si>
    <t>S1j0726h20</t>
  </si>
  <si>
    <t>S1j0726h21</t>
  </si>
  <si>
    <t>S1j0726h22</t>
  </si>
  <si>
    <t>S1j0726h23</t>
  </si>
  <si>
    <t>S1j0726h24</t>
  </si>
  <si>
    <t>S1k0807h01</t>
  </si>
  <si>
    <t>S1k0807h02</t>
  </si>
  <si>
    <t>S1k0807h03</t>
  </si>
  <si>
    <t>S1k0807h04</t>
  </si>
  <si>
    <t>S1k0807h05</t>
  </si>
  <si>
    <t>S1k0807h06</t>
  </si>
  <si>
    <t>S1k0807h07</t>
  </si>
  <si>
    <t>S1k0807h08</t>
  </si>
  <si>
    <t>S1k0807h09</t>
  </si>
  <si>
    <t>S1k0807h10</t>
  </si>
  <si>
    <t>S1k0807h11</t>
  </si>
  <si>
    <t>S1k0807h12</t>
  </si>
  <si>
    <t>S1k0807h13</t>
  </si>
  <si>
    <t>S1k0807h14</t>
  </si>
  <si>
    <t>S1k0807h15</t>
  </si>
  <si>
    <t>S1k0807h16</t>
  </si>
  <si>
    <t>S1k0807h17</t>
  </si>
  <si>
    <t>S1k0807h18</t>
  </si>
  <si>
    <t>S1k0807h19</t>
  </si>
  <si>
    <t>S1k0807h20</t>
  </si>
  <si>
    <t>S1k0807h21</t>
  </si>
  <si>
    <t>S1k0807h22</t>
  </si>
  <si>
    <t>S1k0807h23</t>
  </si>
  <si>
    <t>S1k0807h24</t>
  </si>
  <si>
    <t>S1l1015h01</t>
  </si>
  <si>
    <t>S1l1015h02</t>
  </si>
  <si>
    <t>S1l1015h03</t>
  </si>
  <si>
    <t>S1l1015h04</t>
  </si>
  <si>
    <t>S1l1015h05</t>
  </si>
  <si>
    <t>S1l1015h06</t>
  </si>
  <si>
    <t>S1l1015h07</t>
  </si>
  <si>
    <t>S1l1015h08</t>
  </si>
  <si>
    <t>S1l1015h09</t>
  </si>
  <si>
    <t>S1l1015h10</t>
  </si>
  <si>
    <t>S1l1015h11</t>
  </si>
  <si>
    <t>S1l1015h12</t>
  </si>
  <si>
    <t>S1l1015h13</t>
  </si>
  <si>
    <t>S1l1015h14</t>
  </si>
  <si>
    <t>S1l1015h15</t>
  </si>
  <si>
    <t>S1l1015h16</t>
  </si>
  <si>
    <t>S1l1015h17</t>
  </si>
  <si>
    <t>S1l1015h18</t>
  </si>
  <si>
    <t>S1l1015h19</t>
  </si>
  <si>
    <t>S1l1015h20</t>
  </si>
  <si>
    <t>S1l1015h21</t>
  </si>
  <si>
    <t>S1l1015h22</t>
  </si>
  <si>
    <t>S1l1015h23</t>
  </si>
  <si>
    <t>S1l1015h24</t>
  </si>
  <si>
    <t>S2aH1</t>
  </si>
  <si>
    <t>S2aH2</t>
  </si>
  <si>
    <t>S2aH3</t>
  </si>
  <si>
    <t>S2aH4</t>
  </si>
  <si>
    <t>S2m1129h01</t>
  </si>
  <si>
    <t>S2m1129h02</t>
  </si>
  <si>
    <t>S2m1129h03</t>
  </si>
  <si>
    <t>S2m1129h04</t>
  </si>
  <si>
    <t>S2m1129h05</t>
  </si>
  <si>
    <t>S2m1129h06</t>
  </si>
  <si>
    <t>S2m1129h07</t>
  </si>
  <si>
    <t>S2m1129h08</t>
  </si>
  <si>
    <t>S2m1129h09</t>
  </si>
  <si>
    <t>S2m1129h10</t>
  </si>
  <si>
    <t>S2m1129h11</t>
  </si>
  <si>
    <t>S2m1129h12</t>
  </si>
  <si>
    <t>S2m1129h13</t>
  </si>
  <si>
    <t>S2m1129h14</t>
  </si>
  <si>
    <t>S2m1129h15</t>
  </si>
  <si>
    <t>S2m1129h16</t>
  </si>
  <si>
    <t>S2m1129h17</t>
  </si>
  <si>
    <t>S2m1129h18</t>
  </si>
  <si>
    <t>S2m1129h19</t>
  </si>
  <si>
    <t>S2m1129h20</t>
  </si>
  <si>
    <t>S2m1129h21</t>
  </si>
  <si>
    <t>S2m1129h22</t>
  </si>
  <si>
    <t>S2m1129h23</t>
  </si>
  <si>
    <t>S2m1129h24</t>
  </si>
  <si>
    <t>S2n1208h01</t>
  </si>
  <si>
    <t>S2n1208h02</t>
  </si>
  <si>
    <t>S2n1208h03</t>
  </si>
  <si>
    <t>S2n1208h04</t>
  </si>
  <si>
    <t>S2n1208h05</t>
  </si>
  <si>
    <t>S2n1208h06</t>
  </si>
  <si>
    <t>S2n1208h07</t>
  </si>
  <si>
    <t>S2n1208h08</t>
  </si>
  <si>
    <t>S2n1208h09</t>
  </si>
  <si>
    <t>S2n1208h10</t>
  </si>
  <si>
    <t>S2n1208h11</t>
  </si>
  <si>
    <t>S2n1208h12</t>
  </si>
  <si>
    <t>S2n1208h13</t>
  </si>
  <si>
    <t>S2n1208h14</t>
  </si>
  <si>
    <t>S2n1208h15</t>
  </si>
  <si>
    <t>S2n1208h16</t>
  </si>
  <si>
    <t>S2n1208h17</t>
  </si>
  <si>
    <t>S2n1208h18</t>
  </si>
  <si>
    <t>S2n1208h19</t>
  </si>
  <si>
    <t>S2n1208h20</t>
  </si>
  <si>
    <t>S2n1208h21</t>
  </si>
  <si>
    <t>S2n1208h22</t>
  </si>
  <si>
    <t>S2n1208h23</t>
  </si>
  <si>
    <t>S2n1208h24</t>
  </si>
  <si>
    <t>S2o1209h01</t>
  </si>
  <si>
    <t>S2o1209h02</t>
  </si>
  <si>
    <t>S2o1209h03</t>
  </si>
  <si>
    <t>S2o1209h04</t>
  </si>
  <si>
    <t>S2o1209h05</t>
  </si>
  <si>
    <t>S2o1209h06</t>
  </si>
  <si>
    <t>S2o1209h07</t>
  </si>
  <si>
    <t>S2o1209h08</t>
  </si>
  <si>
    <t>S2o1209h09</t>
  </si>
  <si>
    <t>S2o1209h10</t>
  </si>
  <si>
    <t>S2o1209h11</t>
  </si>
  <si>
    <t>S2o1209h12</t>
  </si>
  <si>
    <t>S2o1209h13</t>
  </si>
  <si>
    <t>S2o1209h14</t>
  </si>
  <si>
    <t>S2o1209h15</t>
  </si>
  <si>
    <t>S2o1209h16</t>
  </si>
  <si>
    <t>S2o1209h17</t>
  </si>
  <si>
    <t>S2o1209h18</t>
  </si>
  <si>
    <t>S2o1209h19</t>
  </si>
  <si>
    <t>S2o1209h20</t>
  </si>
  <si>
    <t>S2o1209h21</t>
  </si>
  <si>
    <t>S2o1209h22</t>
  </si>
  <si>
    <t>S2o1209h23</t>
  </si>
  <si>
    <t>S2o1209h24</t>
  </si>
  <si>
    <t>S2p1223h01</t>
  </si>
  <si>
    <t>S2p1223h02</t>
  </si>
  <si>
    <t>S2p1223h03</t>
  </si>
  <si>
    <t>S2p1223h04</t>
  </si>
  <si>
    <t>S2p1223h05</t>
  </si>
  <si>
    <t>S2p1223h06</t>
  </si>
  <si>
    <t>S2p1223h07</t>
  </si>
  <si>
    <t>S2p1223h08</t>
  </si>
  <si>
    <t>S2p1223h09</t>
  </si>
  <si>
    <t>S2p1223h10</t>
  </si>
  <si>
    <t>S2p1223h11</t>
  </si>
  <si>
    <t>S2p1223h12</t>
  </si>
  <si>
    <t>S2p1223h13</t>
  </si>
  <si>
    <t>S2p1223h14</t>
  </si>
  <si>
    <t>S2p1223h15</t>
  </si>
  <si>
    <t>S2p1223h16</t>
  </si>
  <si>
    <t>S2p1223h17</t>
  </si>
  <si>
    <t>S2p1223h18</t>
  </si>
  <si>
    <t>S2p1223h19</t>
  </si>
  <si>
    <t>S2p1223h20</t>
  </si>
  <si>
    <t>S2p1223h21</t>
  </si>
  <si>
    <t>S2p1223h22</t>
  </si>
  <si>
    <t>S2p1223h23</t>
  </si>
  <si>
    <t>S2p1223h24</t>
  </si>
  <si>
    <t>elc_won-ITA</t>
  </si>
  <si>
    <t>elc_wof-ITA</t>
  </si>
  <si>
    <t>g_yrfr</t>
  </si>
  <si>
    <t>elc_roadtransport</t>
  </si>
  <si>
    <t>day_night</t>
  </si>
  <si>
    <t>S1d0318h13,S1f0331h08,S1f0331h11,S1g0418h08,S1g0418h18,S1j0726h12,S1k0807h07,S1k0807h08,S1l1015h12,S1l1015h13,S1b0202h09,S1d0318h07,S1e0321h13,S1f0331h07,S1g0418h12,S1h0620h16,S1i0702h14,S1j0726h18,S1k0807h10,S2o1209h11,S2o1209h12,S1b0202h12,S1e0321h11,S1h0620h12,S1j0726h08,S1k0807h18,S2aH2,S2p1223h10,S1b0202h13,S1b0202h16,S1e0321h09,S1f0331h13,S1g0418h11,S1h0620h11,S1h0620h13,S1i0702h16,S2m1129h15,S2n1208h11,S2n1208h13,S2n1208h16,S2o1209h15,S1b0202h10,S1b0202h18,S1c0315h08,S1d0318h10,S1g0418h15,S1i0702h11,S1j0726h09,S1j0726h13,S2n1208h14,S1d0318h11,S1d0318h18,S1e0321h18,S1g0418h13,S1g0418h17,S1i0702h13,S1j0726h10,S1k0807h17,S1l1015h15,S2m1129h17,S2n1208h09,S2p1223h08,S2p1223h17,S1b0202h08,S1b0202h11,S1c0315h09,S1c0315h11,S1d0318h15,S1e0321h14,S1f0331h12,S1g0418h07,S1g0418h09,S1h0620h14,S1h0620h18,S1i0702h17,S1l1015h09,S2n1208h08,S2n1208h10,S2o1209h08,S2o1209h10,S2p1223h14,S1b0202h07,S1c0315h12,S1c0315h16,S1e0321h15,S1f0331h09,S1f0331h17,S1h0620h10,S1k0807h12,S1l1015h08,S2m1129h07,S2m1129h09,S2m1129h12,S2n1208h15,S2n1208h18,S2o1209h13,S2p1223h07,S1c0315h07,S1c0315h17,S1h0620h08,S1h0620h17,S1i0702h09,S1l1015h16,S2p1223h13,S1b0202h15,S1c0315h13,S1c0315h18,S1e0321h10,S1e0321h16,S1e0321h17,S1f0331h14,S1f0331h16,S1f0331h18,S1j0726h15,S1k0807h15,S2p1223h15,S1aH3,S1d0318h09,S1d0318h16,S1e0321h07,S1i0702h08,S1i0702h12,S1i0702h18,S1j0726h07,S1j0726h11,S1k0807h09,S1l1015h17,S1l1015h18,S1d0318h17,S1f0331h10,S1f0331h15,S1g0418h14,S1i0702h15,S1k0807h16,S2m1129h16,S2p1223h12,S1aH2,S1b0202h17,S1c0315h10,S1c0315h15,S1h0620h09,S1k0807h11,S1l1015h07,S2aH3,S2p1223h18,S1d0318h08,S1e0321h08,S1h0620h07,S1j0726h14,S1k0807h13,S1k0807h14,S1l1015h11,S1l1015h14,S2m1129h10,S2m1129h11,S2n1208h07,S2n1208h17,S2o1209h09,S2p1223h11,S1c0315h14,S1d0318h12,S1e0321h12,S1g0418h10,S1i0702h07,S1i0702h10,S1j0726h16,S2m1129h13,S2m1129h14,S2o1209h07,S2o1209h14,S2o1209h16,S2o1209h17,S2p1223h09,S1b0202h14,S1d0318h14,S1g0418h16,S1h0620h15,S1j0726h17,S1l1015h10,S2m1129h08,S2m1129h18,S2n1208h12,S2o1209h18,S2p1223h16</t>
  </si>
  <si>
    <t>S1b0202h19,S1c0315h01,S1c0315h24,S1f0331h21,S1g0418h06,S1g0418h24,S1h0620h03,S1j0726h23,S1l1015h23,S2o1209h24,S2p1223h02,S2p1223h21,S2p1223h24,S1b0202h04,S1c0315h03,S1d0318h02,S1d0318h23,S1e0321h06,S1f0331h22,S1g0418h19,S1h0620h21,S1h0620h24,S1j0726h03,S1k0807h21,S1l1015h06,S1l1015h22,S2m1129h03,S2n1208h04,S2o1209h19,S1c0315h23,S1e0321h05,S1g0418h21,S1j0726h24,S1k0807h20,S1l1015h21,S2m1129h04,S2n1208h20,S2o1209h21,S1d0318h04,S1d0318h19,S1f0331h06,S1i0702h02,S1i0702h21,S1i0702h24,S1j0726h06,S1k0807h03,S1l1015h02,S1l1015h20,S2m1129h21,S2m1129h24,S2n1208h19,S2o1209h22,S2p1223h01,S1d0318h20,S1f0331h02,S1f0331h19,S1f0331h20,S1g0418h23,S1i0702h04,S1i0702h20,S1b0202h03,S1b0202h22,S1c0315h19,S1e0321h19,S1g0418h04,S1h0620h23,S1i0702h19,S1j0726h20,S1j0726h21,S1j0726h22,S2aH1,S2n1208h24,S2p1223h03,S1b0202h24,S1d0318h03,S1g0418h05,S1h0620h01,S1l1015h04,S1l1015h19,S1l1015h24,S2n1208h06,S1b0202h05,S1b0202h06,S1c0315h06,S1e0321h02,S1e0321h21,S1h0620h06,S1h0620h19,S1i0702h03,S1j0726h04,S1j0726h05,S2m1129h19,S2p1223h04,S2p1223h05,S2p1223h23,S1b0202h02,S1b0202h21,S1c0315h21,S1e0321h04,S1g0418h02,S1i0702h22,S1k0807h01,S1l1015h01,S1l1015h03,S2n1208h23,S2o1209h01,S2o1209h02,S2p1223h22,S1aH4,S1b0202h01,S1d0318h05,S1f0331h04,S1k0807h22,S2n1208h05,S2n1208h21,S2o1209h03,S1d0318h01,S1e0321h22,S1f0331h03,S1h0620h22,S1j0726h02,S1k0807h04,S1k0807h05,S1k0807h06,S2m1129h01,S2m1129h02,S2m1129h05,S2m1129h06,S2m1129h20,S2m1129h22,S2n1208h22,S2o1209h04,S2o1209h06,S2p1223h20,S1aH1,S1b0202h20,S1b0202h23,S1e0321h01,S1e0321h03,S1f0331h01,S1f0331h24,S1g0418h01,S1h0620h04,S2m1129h23,S1c0315h02,S1c0315h22,S1d0318h24,S1e0321h23,S1e0321h24,S1h0620h02,S1h0620h05,S1h0620h20,S2o1209h23,S1c0315h20,S1d0318h21,S1f0331h05,S1j0726h01,S1k0807h02,S1k0807h24,S2o1209h20,S1d0318h06,S1g0418h03,S1g0418h22,S1i0702h01,S1i0702h06,S1i0702h23,S1j0726h19,S1k0807h19,S1k0807h23,S2aH4,S2n1208h02,S2n1208h03,S2o1209h05,S2p1223h06,S1c0315h04,S1c0315h05,S1d0318h22,S1e0321h20,S1f0331h23,S1g0418h20,S1i0702h05,S1l1015h05,S2n1208h01,S2p1223h19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</si>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</sst>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2" fontId="7" fillId="7" borderId="4" xfId="0" applyNumberFormat="1" applyFont="1" applyFill="1" applyBorder="1" applyAlignment="1"/>
    <xf numFmtId="0" fontId="7" fillId="0" borderId="4" xfId="0" applyFont="1" applyBorder="1" applyAlignment="1"/>
    <xf numFmtId="2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EE618A-E8BC-4EFB-9876-4DE243A5F1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94114A-D4A6-52A5-F8E2-8C74418FAD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87A7C5-B70D-87CB-D61C-3E9F168EB3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0202h19,S1c0315h01,S1c0315h24,S1f0331h21,S1g0418h06,S1g0418h24,S1h0620h03,S1j0726h23,S1l1015h23,S2o1209h24,S2p1223h02,S2p1223h21,S2p1223h24,S1b0202h04,S1c0315h03,S1d0318h02,S1d0318h23,S1e0321h06,S1f0331h22,S1g0418h19,S1h0620h21,S1h0620h24,S1j0726h03,S1k0807h21,S1l1015h06,S1l1015h22,S2m1129h03,S2n1208h04,S2o1209h19,S1c0315h23,S1e0321h05,S1g0418h21,S1j0726h24,S1k0807h20,S1l1015h21,S2m1129h04,S2n1208h20,S2o1209h21,S1d0318h04,S1d0318h19,S1f0331h06,S1i0702h02,S1i0702h21,S1i0702h24,S1j0726h06,S1k0807h03,S1l1015h02,S1l1015h20,S2m1129h21,S2m1129h24,S2n1208h19,S2o1209h22,S2p1223h01,S1d0318h20,S1f0331h02,S1f0331h19,S1f0331h20,S1g0418h23,S1i0702h04,S1i0702h20,S1b0202h03,S1b0202h22,S1c0315h19,S1e0321h19,S1g0418h04,S1h0620h23,S1i0702h19,S1j0726h20,S1j0726h21,S1j0726h22,S2aH1,S2n1208h24,S2p1223h03,S1b0202h24,S1d0318h03,S1g0418h05,S1h0620h01,S1l1015h04,S1l1015h19,S1l1015h24,S2n1208h06,S1b0202h05,S1b0202h06,S1c0315h06,S1e0321h02,S1e0321h21,S1h0620h06,S1h0620h19,S1i0702h03,S1j0726h04,S1j0726h05,S2m1129h19,S2p1223h04,S2p1223h05,S2p1223h23,S1b0202h02,S1b0202h21,S1c0315h21,S1e0321h04,S1g0418h02,S1i0702h22,S1k0807h01,S1l1015h01,S1l1015h03,S2n1208h23,S2o1209h01,S2o1209h02,S2p1223h22,S1aH4,S1b0202h01,S1d0318h05,S1f0331h04,S1k0807h22,S2n1208h05,S2n1208h21,S2o1209h03,S1d0318h01,S1e0321h22,S1f0331h03,S1h0620h22,S1j0726h02,S1k0807h04,S1k0807h05,S1k0807h06,S2m1129h01,S2m1129h02,S2m1129h05,S2m1129h06,S2m1129h20,S2m1129h22,S2n1208h22,S2o1209h04,S2o1209h06,S2p1223h20,S1aH1,S1b0202h20,S1b0202h23,S1e0321h01,S1e0321h03,S1f0331h01,S1f0331h24,S1g0418h01,S1h0620h04,S2m1129h23,S1c0315h02,S1c0315h22,S1d0318h24,S1e0321h23,S1e0321h24,S1h0620h02,S1h0620h05,S1h0620h20,S2o1209h23,S1c0315h20,S1d0318h21,S1f0331h05,S1j0726h01,S1k0807h02,S1k0807h24,S2o1209h20,S1d0318h06,S1g0418h03,S1g0418h22,S1i0702h01,S1i0702h06,S1i0702h23,S1j0726h19,S1k0807h19,S1k0807h23,S2aH4,S2n1208h02,S2n1208h03,S2o1209h05,S2p1223h06,S1c0315h04,S1c0315h05,S1d0318h22,S1e0321h20,S1f0331h23,S1g0418h20,S1i0702h05,S1l1015h05,S2n1208h01,S2p1223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d0318h13,S1f0331h08,S1f0331h11,S1g0418h08,S1g0418h18,S1j0726h12,S1k0807h07,S1k0807h08,S1l1015h12,S1l1015h13,S1b0202h09,S1d0318h07,S1e0321h13,S1f0331h07,S1g0418h12,S1h0620h16,S1i0702h14,S1j0726h18,S1k0807h10,S2o1209h11,S2o1209h12,S1b0202h12,S1e0321h11,S1h0620h12,S1j0726h08,S1k0807h18,S2aH2,S2p1223h10,S1b0202h13,S1b0202h16,S1e0321h09,S1f0331h13,S1g0418h11,S1h0620h11,S1h0620h13,S1i0702h16,S2m1129h15,S2n1208h11,S2n1208h13,S2n1208h16,S2o1209h15,S1b0202h10,S1b0202h18,S1c0315h08,S1d0318h10,S1g0418h15,S1i0702h11,S1j0726h09,S1j0726h13,S2n1208h14,S1d0318h11,S1d0318h18,S1e0321h18,S1g0418h13,S1g0418h17,S1i0702h13,S1j0726h10,S1k0807h17,S1l1015h15,S2m1129h17,S2n1208h09,S2p1223h08,S2p1223h17,S1b0202h08,S1b0202h11,S1c0315h09,S1c0315h11,S1d0318h15,S1e0321h14,S1f0331h12,S1g0418h07,S1g0418h09,S1h0620h14,S1h0620h18,S1i0702h17,S1l1015h09,S2n1208h08,S2n1208h10,S2o1209h08,S2o1209h10,S2p1223h14,S1b0202h07,S1c0315h12,S1c0315h16,S1e0321h15,S1f0331h09,S1f0331h17,S1h0620h10,S1k0807h12,S1l1015h08,S2m1129h07,S2m1129h09,S2m1129h12,S2n1208h15,S2n1208h18,S2o1209h13,S2p1223h07,S1c0315h07,S1c0315h17,S1h0620h08,S1h0620h17,S1i0702h09,S1l1015h16,S2p1223h13,S1b0202h15,S1c0315h13,S1c0315h18,S1e0321h10,S1e0321h16,S1e0321h17,S1f0331h14,S1f0331h16,S1f0331h18,S1j0726h15,S1k0807h15,S2p1223h15,S1aH3,S1d0318h09,S1d0318h16,S1e0321h07,S1i0702h08,S1i0702h12,S1i0702h18,S1j0726h07,S1j0726h11,S1k0807h09,S1l1015h17,S1l1015h18,S1d0318h17,S1f0331h10,S1f0331h15,S1g0418h14,S1i0702h15,S1k0807h16,S2m1129h16,S2p1223h12,S1aH2,S1b0202h17,S1c0315h10,S1c0315h15,S1h0620h09,S1k0807h11,S1l1015h07,S2aH3,S2p1223h18,S1d0318h08,S1e0321h08,S1h0620h07,S1j0726h14,S1k0807h13,S1k0807h14,S1l1015h11,S1l1015h14,S2m1129h10,S2m1129h11,S2n1208h07,S2n1208h17,S2o1209h09,S2p1223h11,S1c0315h14,S1d0318h12,S1e0321h12,S1g0418h10,S1i0702h07,S1i0702h10,S1j0726h16,S2m1129h13,S2m1129h14,S2o1209h07,S2o1209h14,S2o1209h16,S2o1209h17,S2p1223h09,S1b0202h14,S1d0318h14,S1g0418h16,S1h0620h15,S1j0726h17,S1l1015h10,S2m1129h08,S2m1129h18,S2n1208h12,S2o1209h18,S2p1223h16</v>
      </c>
      <c r="H8">
        <f>-$H$1</f>
        <v>-0.75</v>
      </c>
      <c r="L8" t="s">
        <v>11</v>
      </c>
    </row>
    <row r="12" spans="2:12" x14ac:dyDescent="0.45">
      <c r="B12" t="s">
        <v>834</v>
      </c>
      <c r="C12" t="s">
        <v>69</v>
      </c>
    </row>
    <row r="13" spans="2:12" x14ac:dyDescent="0.45">
      <c r="B13" t="s">
        <v>46</v>
      </c>
      <c r="C13" t="s">
        <v>835</v>
      </c>
    </row>
    <row r="14" spans="2:12" x14ac:dyDescent="0.45">
      <c r="B14" t="s">
        <v>45</v>
      </c>
      <c r="C14" t="s">
        <v>836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5465-175C-4B06-94F2-4C797E330328}">
  <dimension ref="A1:H374"/>
  <sheetViews>
    <sheetView workbookViewId="0">
      <selection sqref="A1:H1"/>
    </sheetView>
  </sheetViews>
  <sheetFormatPr defaultRowHeight="14.25" x14ac:dyDescent="0.45"/>
  <cols>
    <col min="2" max="6" width="10.59765625" customWidth="1"/>
  </cols>
  <sheetData>
    <row r="1" spans="1:8" ht="22.05" customHeight="1" x14ac:dyDescent="0.45">
      <c r="A1" s="21" t="s">
        <v>455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61</v>
      </c>
    </row>
    <row r="12" spans="1:8" x14ac:dyDescent="0.45">
      <c r="B12" s="14" t="s">
        <v>80</v>
      </c>
      <c r="C12" s="14" t="s">
        <v>61</v>
      </c>
      <c r="D12" s="14" t="s">
        <v>81</v>
      </c>
      <c r="E12" s="14" t="s">
        <v>76</v>
      </c>
      <c r="F12" s="14" t="s">
        <v>61</v>
      </c>
    </row>
    <row r="13" spans="1:8" x14ac:dyDescent="0.45">
      <c r="B13" s="13"/>
      <c r="C13" s="13" t="s">
        <v>64</v>
      </c>
      <c r="D13" s="13" t="s">
        <v>82</v>
      </c>
      <c r="E13" s="13" t="s">
        <v>76</v>
      </c>
      <c r="F13" s="13" t="s">
        <v>61</v>
      </c>
    </row>
    <row r="14" spans="1:8" x14ac:dyDescent="0.45">
      <c r="B14" s="14"/>
      <c r="C14" s="14" t="s">
        <v>83</v>
      </c>
      <c r="D14" s="14" t="s">
        <v>84</v>
      </c>
      <c r="E14" s="14" t="s">
        <v>76</v>
      </c>
      <c r="F14" s="14" t="s">
        <v>61</v>
      </c>
    </row>
    <row r="15" spans="1:8" x14ac:dyDescent="0.45">
      <c r="B15" s="13"/>
      <c r="C15" s="13" t="s">
        <v>67</v>
      </c>
      <c r="D15" s="13" t="s">
        <v>85</v>
      </c>
      <c r="E15" s="13" t="s">
        <v>76</v>
      </c>
      <c r="F15" s="13" t="s">
        <v>61</v>
      </c>
    </row>
    <row r="16" spans="1:8" x14ac:dyDescent="0.45">
      <c r="B16" s="14"/>
      <c r="C16" s="14" t="s">
        <v>86</v>
      </c>
      <c r="D16" s="14" t="s">
        <v>87</v>
      </c>
      <c r="E16" s="14" t="s">
        <v>76</v>
      </c>
      <c r="F16" s="14" t="s">
        <v>61</v>
      </c>
    </row>
    <row r="17" spans="2:6" x14ac:dyDescent="0.45">
      <c r="B17" s="13"/>
      <c r="C17" s="13" t="s">
        <v>68</v>
      </c>
      <c r="D17" s="13" t="s">
        <v>88</v>
      </c>
      <c r="E17" s="13" t="s">
        <v>76</v>
      </c>
      <c r="F17" s="13" t="s">
        <v>61</v>
      </c>
    </row>
    <row r="18" spans="2:6" x14ac:dyDescent="0.45">
      <c r="B18" s="14"/>
      <c r="C18" s="14" t="s">
        <v>89</v>
      </c>
      <c r="D18" s="14" t="s">
        <v>90</v>
      </c>
      <c r="E18" s="14" t="s">
        <v>76</v>
      </c>
      <c r="F18" s="14" t="s">
        <v>61</v>
      </c>
    </row>
    <row r="19" spans="2:6" x14ac:dyDescent="0.45">
      <c r="B19" s="13"/>
      <c r="C19" s="13" t="s">
        <v>91</v>
      </c>
      <c r="D19" s="13" t="s">
        <v>92</v>
      </c>
      <c r="E19" s="13" t="s">
        <v>76</v>
      </c>
      <c r="F19" s="13" t="s">
        <v>61</v>
      </c>
    </row>
    <row r="20" spans="2:6" x14ac:dyDescent="0.45">
      <c r="B20" s="14"/>
      <c r="C20" s="14" t="s">
        <v>93</v>
      </c>
      <c r="D20" s="14" t="s">
        <v>94</v>
      </c>
      <c r="E20" s="14" t="s">
        <v>76</v>
      </c>
      <c r="F20" s="14" t="s">
        <v>61</v>
      </c>
    </row>
    <row r="21" spans="2:6" x14ac:dyDescent="0.45">
      <c r="B21" s="13"/>
      <c r="C21" s="13" t="s">
        <v>95</v>
      </c>
      <c r="D21" s="13" t="s">
        <v>96</v>
      </c>
      <c r="E21" s="13" t="s">
        <v>76</v>
      </c>
      <c r="F21" s="13" t="s">
        <v>61</v>
      </c>
    </row>
    <row r="22" spans="2:6" x14ac:dyDescent="0.45">
      <c r="B22" s="14"/>
      <c r="C22" s="14" t="s">
        <v>97</v>
      </c>
      <c r="D22" s="14" t="s">
        <v>98</v>
      </c>
      <c r="E22" s="14" t="s">
        <v>76</v>
      </c>
      <c r="F22" s="14" t="s">
        <v>61</v>
      </c>
    </row>
    <row r="23" spans="2:6" x14ac:dyDescent="0.45">
      <c r="B23" s="13"/>
      <c r="C23" s="13" t="s">
        <v>99</v>
      </c>
      <c r="D23" s="13" t="s">
        <v>100</v>
      </c>
      <c r="E23" s="13" t="s">
        <v>80</v>
      </c>
      <c r="F23" s="13" t="s">
        <v>61</v>
      </c>
    </row>
    <row r="24" spans="2:6" x14ac:dyDescent="0.45">
      <c r="B24" s="14"/>
      <c r="C24" s="14" t="s">
        <v>101</v>
      </c>
      <c r="D24" s="14" t="s">
        <v>102</v>
      </c>
      <c r="E24" s="14" t="s">
        <v>80</v>
      </c>
      <c r="F24" s="14" t="s">
        <v>61</v>
      </c>
    </row>
    <row r="25" spans="2:6" x14ac:dyDescent="0.45">
      <c r="B25" s="13"/>
      <c r="C25" s="13" t="s">
        <v>103</v>
      </c>
      <c r="D25" s="13" t="s">
        <v>104</v>
      </c>
      <c r="E25" s="13" t="s">
        <v>80</v>
      </c>
      <c r="F25" s="13" t="s">
        <v>61</v>
      </c>
    </row>
    <row r="26" spans="2:6" x14ac:dyDescent="0.45">
      <c r="B26" s="14"/>
      <c r="C26" s="14" t="s">
        <v>105</v>
      </c>
      <c r="D26" s="14" t="s">
        <v>106</v>
      </c>
      <c r="E26" s="14" t="s">
        <v>80</v>
      </c>
      <c r="F26" s="14" t="s">
        <v>61</v>
      </c>
    </row>
    <row r="27" spans="2:6" x14ac:dyDescent="0.45">
      <c r="B27" s="13"/>
      <c r="C27" s="13"/>
      <c r="D27" s="13" t="s">
        <v>107</v>
      </c>
      <c r="E27" s="13"/>
      <c r="F27" s="13" t="s">
        <v>61</v>
      </c>
    </row>
    <row r="28" spans="2:6" x14ac:dyDescent="0.45">
      <c r="B28" s="14"/>
      <c r="C28" s="14"/>
      <c r="D28" s="14" t="s">
        <v>108</v>
      </c>
      <c r="E28" s="14"/>
      <c r="F28" s="14" t="s">
        <v>61</v>
      </c>
    </row>
    <row r="29" spans="2:6" x14ac:dyDescent="0.45">
      <c r="B29" s="13"/>
      <c r="C29" s="13"/>
      <c r="D29" s="13" t="s">
        <v>109</v>
      </c>
      <c r="E29" s="13"/>
      <c r="F29" s="13" t="s">
        <v>61</v>
      </c>
    </row>
    <row r="30" spans="2:6" x14ac:dyDescent="0.45">
      <c r="B30" s="14"/>
      <c r="C30" s="14"/>
      <c r="D30" s="14" t="s">
        <v>110</v>
      </c>
      <c r="E30" s="14"/>
      <c r="F30" s="14" t="s">
        <v>61</v>
      </c>
    </row>
    <row r="31" spans="2:6" x14ac:dyDescent="0.45">
      <c r="B31" s="13"/>
      <c r="C31" s="13"/>
      <c r="D31" s="13" t="s">
        <v>111</v>
      </c>
      <c r="E31" s="13"/>
      <c r="F31" s="13" t="s">
        <v>61</v>
      </c>
    </row>
    <row r="32" spans="2:6" x14ac:dyDescent="0.45">
      <c r="B32" s="14"/>
      <c r="C32" s="14"/>
      <c r="D32" s="14" t="s">
        <v>112</v>
      </c>
      <c r="E32" s="14"/>
      <c r="F32" s="14" t="s">
        <v>61</v>
      </c>
    </row>
    <row r="33" spans="2:6" x14ac:dyDescent="0.45">
      <c r="B33" s="13"/>
      <c r="C33" s="13"/>
      <c r="D33" s="13" t="s">
        <v>113</v>
      </c>
      <c r="E33" s="13"/>
      <c r="F33" s="13" t="s">
        <v>61</v>
      </c>
    </row>
    <row r="34" spans="2:6" x14ac:dyDescent="0.45">
      <c r="B34" s="14"/>
      <c r="C34" s="14"/>
      <c r="D34" s="14" t="s">
        <v>114</v>
      </c>
      <c r="E34" s="14"/>
      <c r="F34" s="14" t="s">
        <v>61</v>
      </c>
    </row>
    <row r="35" spans="2:6" x14ac:dyDescent="0.45">
      <c r="B35" s="13"/>
      <c r="C35" s="13"/>
      <c r="D35" s="13" t="s">
        <v>115</v>
      </c>
      <c r="E35" s="13"/>
      <c r="F35" s="13" t="s">
        <v>64</v>
      </c>
    </row>
    <row r="36" spans="2:6" x14ac:dyDescent="0.45">
      <c r="B36" s="14"/>
      <c r="C36" s="14"/>
      <c r="D36" s="14" t="s">
        <v>116</v>
      </c>
      <c r="E36" s="14"/>
      <c r="F36" s="14" t="s">
        <v>64</v>
      </c>
    </row>
    <row r="37" spans="2:6" x14ac:dyDescent="0.45">
      <c r="B37" s="13"/>
      <c r="C37" s="13"/>
      <c r="D37" s="13" t="s">
        <v>117</v>
      </c>
      <c r="E37" s="13"/>
      <c r="F37" s="13" t="s">
        <v>64</v>
      </c>
    </row>
    <row r="38" spans="2:6" x14ac:dyDescent="0.45">
      <c r="B38" s="14"/>
      <c r="C38" s="14"/>
      <c r="D38" s="14" t="s">
        <v>118</v>
      </c>
      <c r="E38" s="14"/>
      <c r="F38" s="14" t="s">
        <v>64</v>
      </c>
    </row>
    <row r="39" spans="2:6" x14ac:dyDescent="0.45">
      <c r="B39" s="13"/>
      <c r="C39" s="13"/>
      <c r="D39" s="13" t="s">
        <v>119</v>
      </c>
      <c r="E39" s="13"/>
      <c r="F39" s="13" t="s">
        <v>64</v>
      </c>
    </row>
    <row r="40" spans="2:6" x14ac:dyDescent="0.45">
      <c r="B40" s="14"/>
      <c r="C40" s="14"/>
      <c r="D40" s="14" t="s">
        <v>120</v>
      </c>
      <c r="E40" s="14"/>
      <c r="F40" s="14" t="s">
        <v>64</v>
      </c>
    </row>
    <row r="41" spans="2:6" x14ac:dyDescent="0.45">
      <c r="B41" s="13"/>
      <c r="C41" s="13"/>
      <c r="D41" s="13" t="s">
        <v>121</v>
      </c>
      <c r="E41" s="13"/>
      <c r="F41" s="13" t="s">
        <v>64</v>
      </c>
    </row>
    <row r="42" spans="2:6" x14ac:dyDescent="0.45">
      <c r="B42" s="14"/>
      <c r="C42" s="14"/>
      <c r="D42" s="14" t="s">
        <v>122</v>
      </c>
      <c r="E42" s="14"/>
      <c r="F42" s="14" t="s">
        <v>64</v>
      </c>
    </row>
    <row r="43" spans="2:6" x14ac:dyDescent="0.45">
      <c r="B43" s="13"/>
      <c r="C43" s="13"/>
      <c r="D43" s="13" t="s">
        <v>123</v>
      </c>
      <c r="E43" s="13"/>
      <c r="F43" s="13" t="s">
        <v>64</v>
      </c>
    </row>
    <row r="44" spans="2:6" x14ac:dyDescent="0.45">
      <c r="B44" s="14"/>
      <c r="C44" s="14"/>
      <c r="D44" s="14" t="s">
        <v>124</v>
      </c>
      <c r="E44" s="14"/>
      <c r="F44" s="14" t="s">
        <v>64</v>
      </c>
    </row>
    <row r="45" spans="2:6" x14ac:dyDescent="0.45">
      <c r="B45" s="13"/>
      <c r="C45" s="13"/>
      <c r="D45" s="13" t="s">
        <v>125</v>
      </c>
      <c r="E45" s="13"/>
      <c r="F45" s="13" t="s">
        <v>64</v>
      </c>
    </row>
    <row r="46" spans="2:6" x14ac:dyDescent="0.45">
      <c r="B46" s="14"/>
      <c r="C46" s="14"/>
      <c r="D46" s="14" t="s">
        <v>126</v>
      </c>
      <c r="E46" s="14"/>
      <c r="F46" s="14" t="s">
        <v>64</v>
      </c>
    </row>
    <row r="47" spans="2:6" x14ac:dyDescent="0.45">
      <c r="B47" s="13"/>
      <c r="C47" s="13"/>
      <c r="D47" s="13" t="s">
        <v>127</v>
      </c>
      <c r="E47" s="13"/>
      <c r="F47" s="13" t="s">
        <v>64</v>
      </c>
    </row>
    <row r="48" spans="2:6" x14ac:dyDescent="0.45">
      <c r="B48" s="14"/>
      <c r="C48" s="14"/>
      <c r="D48" s="14" t="s">
        <v>128</v>
      </c>
      <c r="E48" s="14"/>
      <c r="F48" s="14" t="s">
        <v>64</v>
      </c>
    </row>
    <row r="49" spans="2:6" x14ac:dyDescent="0.45">
      <c r="B49" s="13"/>
      <c r="C49" s="13"/>
      <c r="D49" s="13" t="s">
        <v>129</v>
      </c>
      <c r="E49" s="13"/>
      <c r="F49" s="13" t="s">
        <v>64</v>
      </c>
    </row>
    <row r="50" spans="2:6" x14ac:dyDescent="0.45">
      <c r="B50" s="14"/>
      <c r="C50" s="14"/>
      <c r="D50" s="14" t="s">
        <v>130</v>
      </c>
      <c r="E50" s="14"/>
      <c r="F50" s="14" t="s">
        <v>64</v>
      </c>
    </row>
    <row r="51" spans="2:6" x14ac:dyDescent="0.45">
      <c r="B51" s="13"/>
      <c r="C51" s="13"/>
      <c r="D51" s="13" t="s">
        <v>131</v>
      </c>
      <c r="E51" s="13"/>
      <c r="F51" s="13" t="s">
        <v>64</v>
      </c>
    </row>
    <row r="52" spans="2:6" x14ac:dyDescent="0.45">
      <c r="B52" s="14"/>
      <c r="C52" s="14"/>
      <c r="D52" s="14" t="s">
        <v>132</v>
      </c>
      <c r="E52" s="14"/>
      <c r="F52" s="14" t="s">
        <v>64</v>
      </c>
    </row>
    <row r="53" spans="2:6" x14ac:dyDescent="0.45">
      <c r="B53" s="13"/>
      <c r="C53" s="13"/>
      <c r="D53" s="13" t="s">
        <v>133</v>
      </c>
      <c r="E53" s="13"/>
      <c r="F53" s="13" t="s">
        <v>64</v>
      </c>
    </row>
    <row r="54" spans="2:6" x14ac:dyDescent="0.45">
      <c r="B54" s="14"/>
      <c r="C54" s="14"/>
      <c r="D54" s="14" t="s">
        <v>134</v>
      </c>
      <c r="E54" s="14"/>
      <c r="F54" s="14" t="s">
        <v>64</v>
      </c>
    </row>
    <row r="55" spans="2:6" x14ac:dyDescent="0.45">
      <c r="B55" s="13"/>
      <c r="C55" s="13"/>
      <c r="D55" s="13" t="s">
        <v>135</v>
      </c>
      <c r="E55" s="13"/>
      <c r="F55" s="13" t="s">
        <v>64</v>
      </c>
    </row>
    <row r="56" spans="2:6" x14ac:dyDescent="0.45">
      <c r="B56" s="14"/>
      <c r="C56" s="14"/>
      <c r="D56" s="14" t="s">
        <v>136</v>
      </c>
      <c r="E56" s="14"/>
      <c r="F56" s="14" t="s">
        <v>64</v>
      </c>
    </row>
    <row r="57" spans="2:6" x14ac:dyDescent="0.45">
      <c r="B57" s="13"/>
      <c r="C57" s="13"/>
      <c r="D57" s="13" t="s">
        <v>137</v>
      </c>
      <c r="E57" s="13"/>
      <c r="F57" s="13" t="s">
        <v>64</v>
      </c>
    </row>
    <row r="58" spans="2:6" x14ac:dyDescent="0.45">
      <c r="B58" s="14"/>
      <c r="C58" s="14"/>
      <c r="D58" s="14" t="s">
        <v>138</v>
      </c>
      <c r="E58" s="14"/>
      <c r="F58" s="14" t="s">
        <v>64</v>
      </c>
    </row>
    <row r="59" spans="2:6" x14ac:dyDescent="0.45">
      <c r="B59" s="13"/>
      <c r="C59" s="13"/>
      <c r="D59" s="13" t="s">
        <v>139</v>
      </c>
      <c r="E59" s="13"/>
      <c r="F59" s="13" t="s">
        <v>83</v>
      </c>
    </row>
    <row r="60" spans="2:6" x14ac:dyDescent="0.45">
      <c r="B60" s="14"/>
      <c r="C60" s="14"/>
      <c r="D60" s="14" t="s">
        <v>140</v>
      </c>
      <c r="E60" s="14"/>
      <c r="F60" s="14" t="s">
        <v>83</v>
      </c>
    </row>
    <row r="61" spans="2:6" x14ac:dyDescent="0.45">
      <c r="B61" s="13"/>
      <c r="C61" s="13"/>
      <c r="D61" s="13" t="s">
        <v>141</v>
      </c>
      <c r="E61" s="13"/>
      <c r="F61" s="13" t="s">
        <v>83</v>
      </c>
    </row>
    <row r="62" spans="2:6" x14ac:dyDescent="0.45">
      <c r="B62" s="14"/>
      <c r="C62" s="14"/>
      <c r="D62" s="14" t="s">
        <v>142</v>
      </c>
      <c r="E62" s="14"/>
      <c r="F62" s="14" t="s">
        <v>83</v>
      </c>
    </row>
    <row r="63" spans="2:6" x14ac:dyDescent="0.45">
      <c r="B63" s="13"/>
      <c r="C63" s="13"/>
      <c r="D63" s="13" t="s">
        <v>143</v>
      </c>
      <c r="E63" s="13"/>
      <c r="F63" s="13" t="s">
        <v>83</v>
      </c>
    </row>
    <row r="64" spans="2:6" x14ac:dyDescent="0.45">
      <c r="B64" s="14"/>
      <c r="C64" s="14"/>
      <c r="D64" s="14" t="s">
        <v>144</v>
      </c>
      <c r="E64" s="14"/>
      <c r="F64" s="14" t="s">
        <v>83</v>
      </c>
    </row>
    <row r="65" spans="2:6" x14ac:dyDescent="0.45">
      <c r="B65" s="13"/>
      <c r="C65" s="13"/>
      <c r="D65" s="13" t="s">
        <v>145</v>
      </c>
      <c r="E65" s="13"/>
      <c r="F65" s="13" t="s">
        <v>83</v>
      </c>
    </row>
    <row r="66" spans="2:6" x14ac:dyDescent="0.45">
      <c r="B66" s="14"/>
      <c r="C66" s="14"/>
      <c r="D66" s="14" t="s">
        <v>146</v>
      </c>
      <c r="E66" s="14"/>
      <c r="F66" s="14" t="s">
        <v>83</v>
      </c>
    </row>
    <row r="67" spans="2:6" x14ac:dyDescent="0.45">
      <c r="B67" s="13"/>
      <c r="C67" s="13"/>
      <c r="D67" s="13" t="s">
        <v>147</v>
      </c>
      <c r="E67" s="13"/>
      <c r="F67" s="13" t="s">
        <v>83</v>
      </c>
    </row>
    <row r="68" spans="2:6" x14ac:dyDescent="0.45">
      <c r="B68" s="14"/>
      <c r="C68" s="14"/>
      <c r="D68" s="14" t="s">
        <v>148</v>
      </c>
      <c r="E68" s="14"/>
      <c r="F68" s="14" t="s">
        <v>83</v>
      </c>
    </row>
    <row r="69" spans="2:6" x14ac:dyDescent="0.45">
      <c r="B69" s="13"/>
      <c r="C69" s="13"/>
      <c r="D69" s="13" t="s">
        <v>149</v>
      </c>
      <c r="E69" s="13"/>
      <c r="F69" s="13" t="s">
        <v>83</v>
      </c>
    </row>
    <row r="70" spans="2:6" x14ac:dyDescent="0.45">
      <c r="B70" s="14"/>
      <c r="C70" s="14"/>
      <c r="D70" s="14" t="s">
        <v>150</v>
      </c>
      <c r="E70" s="14"/>
      <c r="F70" s="14" t="s">
        <v>83</v>
      </c>
    </row>
    <row r="71" spans="2:6" x14ac:dyDescent="0.45">
      <c r="B71" s="13"/>
      <c r="C71" s="13"/>
      <c r="D71" s="13" t="s">
        <v>151</v>
      </c>
      <c r="E71" s="13"/>
      <c r="F71" s="13" t="s">
        <v>83</v>
      </c>
    </row>
    <row r="72" spans="2:6" x14ac:dyDescent="0.45">
      <c r="B72" s="14"/>
      <c r="C72" s="14"/>
      <c r="D72" s="14" t="s">
        <v>152</v>
      </c>
      <c r="E72" s="14"/>
      <c r="F72" s="14" t="s">
        <v>83</v>
      </c>
    </row>
    <row r="73" spans="2:6" x14ac:dyDescent="0.45">
      <c r="B73" s="13"/>
      <c r="C73" s="13"/>
      <c r="D73" s="13" t="s">
        <v>153</v>
      </c>
      <c r="E73" s="13"/>
      <c r="F73" s="13" t="s">
        <v>83</v>
      </c>
    </row>
    <row r="74" spans="2:6" x14ac:dyDescent="0.45">
      <c r="B74" s="14"/>
      <c r="C74" s="14"/>
      <c r="D74" s="14" t="s">
        <v>154</v>
      </c>
      <c r="E74" s="14"/>
      <c r="F74" s="14" t="s">
        <v>83</v>
      </c>
    </row>
    <row r="75" spans="2:6" x14ac:dyDescent="0.45">
      <c r="B75" s="13"/>
      <c r="C75" s="13"/>
      <c r="D75" s="13" t="s">
        <v>155</v>
      </c>
      <c r="E75" s="13"/>
      <c r="F75" s="13" t="s">
        <v>83</v>
      </c>
    </row>
    <row r="76" spans="2:6" x14ac:dyDescent="0.45">
      <c r="B76" s="14"/>
      <c r="C76" s="14"/>
      <c r="D76" s="14" t="s">
        <v>156</v>
      </c>
      <c r="E76" s="14"/>
      <c r="F76" s="14" t="s">
        <v>83</v>
      </c>
    </row>
    <row r="77" spans="2:6" x14ac:dyDescent="0.45">
      <c r="B77" s="13"/>
      <c r="C77" s="13"/>
      <c r="D77" s="13" t="s">
        <v>157</v>
      </c>
      <c r="E77" s="13"/>
      <c r="F77" s="13" t="s">
        <v>83</v>
      </c>
    </row>
    <row r="78" spans="2:6" x14ac:dyDescent="0.45">
      <c r="B78" s="14"/>
      <c r="C78" s="14"/>
      <c r="D78" s="14" t="s">
        <v>158</v>
      </c>
      <c r="E78" s="14"/>
      <c r="F78" s="14" t="s">
        <v>83</v>
      </c>
    </row>
    <row r="79" spans="2:6" x14ac:dyDescent="0.45">
      <c r="B79" s="13"/>
      <c r="C79" s="13"/>
      <c r="D79" s="13" t="s">
        <v>159</v>
      </c>
      <c r="E79" s="13"/>
      <c r="F79" s="13" t="s">
        <v>83</v>
      </c>
    </row>
    <row r="80" spans="2:6" x14ac:dyDescent="0.45">
      <c r="B80" s="14"/>
      <c r="C80" s="14"/>
      <c r="D80" s="14" t="s">
        <v>160</v>
      </c>
      <c r="E80" s="14"/>
      <c r="F80" s="14" t="s">
        <v>83</v>
      </c>
    </row>
    <row r="81" spans="2:6" x14ac:dyDescent="0.45">
      <c r="B81" s="13"/>
      <c r="C81" s="13"/>
      <c r="D81" s="13" t="s">
        <v>161</v>
      </c>
      <c r="E81" s="13"/>
      <c r="F81" s="13" t="s">
        <v>83</v>
      </c>
    </row>
    <row r="82" spans="2:6" x14ac:dyDescent="0.45">
      <c r="B82" s="14"/>
      <c r="C82" s="14"/>
      <c r="D82" s="14" t="s">
        <v>162</v>
      </c>
      <c r="E82" s="14"/>
      <c r="F82" s="14" t="s">
        <v>83</v>
      </c>
    </row>
    <row r="83" spans="2:6" x14ac:dyDescent="0.45">
      <c r="B83" s="13"/>
      <c r="C83" s="13"/>
      <c r="D83" s="13" t="s">
        <v>163</v>
      </c>
      <c r="E83" s="13"/>
      <c r="F83" s="13" t="s">
        <v>67</v>
      </c>
    </row>
    <row r="84" spans="2:6" x14ac:dyDescent="0.45">
      <c r="B84" s="14"/>
      <c r="C84" s="14"/>
      <c r="D84" s="14" t="s">
        <v>164</v>
      </c>
      <c r="E84" s="14"/>
      <c r="F84" s="14" t="s">
        <v>67</v>
      </c>
    </row>
    <row r="85" spans="2:6" x14ac:dyDescent="0.45">
      <c r="B85" s="13"/>
      <c r="C85" s="13"/>
      <c r="D85" s="13" t="s">
        <v>165</v>
      </c>
      <c r="E85" s="13"/>
      <c r="F85" s="13" t="s">
        <v>67</v>
      </c>
    </row>
    <row r="86" spans="2:6" x14ac:dyDescent="0.45">
      <c r="B86" s="14"/>
      <c r="C86" s="14"/>
      <c r="D86" s="14" t="s">
        <v>166</v>
      </c>
      <c r="E86" s="14"/>
      <c r="F86" s="14" t="s">
        <v>67</v>
      </c>
    </row>
    <row r="87" spans="2:6" x14ac:dyDescent="0.45">
      <c r="B87" s="13"/>
      <c r="C87" s="13"/>
      <c r="D87" s="13" t="s">
        <v>167</v>
      </c>
      <c r="E87" s="13"/>
      <c r="F87" s="13" t="s">
        <v>67</v>
      </c>
    </row>
    <row r="88" spans="2:6" x14ac:dyDescent="0.45">
      <c r="B88" s="14"/>
      <c r="C88" s="14"/>
      <c r="D88" s="14" t="s">
        <v>168</v>
      </c>
      <c r="E88" s="14"/>
      <c r="F88" s="14" t="s">
        <v>67</v>
      </c>
    </row>
    <row r="89" spans="2:6" x14ac:dyDescent="0.45">
      <c r="B89" s="13"/>
      <c r="C89" s="13"/>
      <c r="D89" s="13" t="s">
        <v>169</v>
      </c>
      <c r="E89" s="13"/>
      <c r="F89" s="13" t="s">
        <v>67</v>
      </c>
    </row>
    <row r="90" spans="2:6" x14ac:dyDescent="0.45">
      <c r="B90" s="14"/>
      <c r="C90" s="14"/>
      <c r="D90" s="14" t="s">
        <v>170</v>
      </c>
      <c r="E90" s="14"/>
      <c r="F90" s="14" t="s">
        <v>67</v>
      </c>
    </row>
    <row r="91" spans="2:6" x14ac:dyDescent="0.45">
      <c r="B91" s="13"/>
      <c r="C91" s="13"/>
      <c r="D91" s="13" t="s">
        <v>171</v>
      </c>
      <c r="E91" s="13"/>
      <c r="F91" s="13" t="s">
        <v>67</v>
      </c>
    </row>
    <row r="92" spans="2:6" x14ac:dyDescent="0.45">
      <c r="B92" s="14"/>
      <c r="C92" s="14"/>
      <c r="D92" s="14" t="s">
        <v>172</v>
      </c>
      <c r="E92" s="14"/>
      <c r="F92" s="14" t="s">
        <v>67</v>
      </c>
    </row>
    <row r="93" spans="2:6" x14ac:dyDescent="0.45">
      <c r="B93" s="13"/>
      <c r="C93" s="13"/>
      <c r="D93" s="13" t="s">
        <v>173</v>
      </c>
      <c r="E93" s="13"/>
      <c r="F93" s="13" t="s">
        <v>67</v>
      </c>
    </row>
    <row r="94" spans="2:6" x14ac:dyDescent="0.45">
      <c r="B94" s="14"/>
      <c r="C94" s="14"/>
      <c r="D94" s="14" t="s">
        <v>174</v>
      </c>
      <c r="E94" s="14"/>
      <c r="F94" s="14" t="s">
        <v>67</v>
      </c>
    </row>
    <row r="95" spans="2:6" x14ac:dyDescent="0.45">
      <c r="B95" s="13"/>
      <c r="C95" s="13"/>
      <c r="D95" s="13" t="s">
        <v>175</v>
      </c>
      <c r="E95" s="13"/>
      <c r="F95" s="13" t="s">
        <v>67</v>
      </c>
    </row>
    <row r="96" spans="2:6" x14ac:dyDescent="0.45">
      <c r="B96" s="14"/>
      <c r="C96" s="14"/>
      <c r="D96" s="14" t="s">
        <v>176</v>
      </c>
      <c r="E96" s="14"/>
      <c r="F96" s="14" t="s">
        <v>67</v>
      </c>
    </row>
    <row r="97" spans="2:6" x14ac:dyDescent="0.45">
      <c r="B97" s="13"/>
      <c r="C97" s="13"/>
      <c r="D97" s="13" t="s">
        <v>177</v>
      </c>
      <c r="E97" s="13"/>
      <c r="F97" s="13" t="s">
        <v>67</v>
      </c>
    </row>
    <row r="98" spans="2:6" x14ac:dyDescent="0.45">
      <c r="B98" s="14"/>
      <c r="C98" s="14"/>
      <c r="D98" s="14" t="s">
        <v>178</v>
      </c>
      <c r="E98" s="14"/>
      <c r="F98" s="14" t="s">
        <v>67</v>
      </c>
    </row>
    <row r="99" spans="2:6" x14ac:dyDescent="0.45">
      <c r="B99" s="13"/>
      <c r="C99" s="13"/>
      <c r="D99" s="13" t="s">
        <v>179</v>
      </c>
      <c r="E99" s="13"/>
      <c r="F99" s="13" t="s">
        <v>67</v>
      </c>
    </row>
    <row r="100" spans="2:6" x14ac:dyDescent="0.45">
      <c r="B100" s="14"/>
      <c r="C100" s="14"/>
      <c r="D100" s="14" t="s">
        <v>180</v>
      </c>
      <c r="E100" s="14"/>
      <c r="F100" s="14" t="s">
        <v>67</v>
      </c>
    </row>
    <row r="101" spans="2:6" x14ac:dyDescent="0.45">
      <c r="B101" s="13"/>
      <c r="C101" s="13"/>
      <c r="D101" s="13" t="s">
        <v>181</v>
      </c>
      <c r="E101" s="13"/>
      <c r="F101" s="13" t="s">
        <v>67</v>
      </c>
    </row>
    <row r="102" spans="2:6" x14ac:dyDescent="0.45">
      <c r="B102" s="14"/>
      <c r="C102" s="14"/>
      <c r="D102" s="14" t="s">
        <v>182</v>
      </c>
      <c r="E102" s="14"/>
      <c r="F102" s="14" t="s">
        <v>67</v>
      </c>
    </row>
    <row r="103" spans="2:6" x14ac:dyDescent="0.45">
      <c r="B103" s="13"/>
      <c r="C103" s="13"/>
      <c r="D103" s="13" t="s">
        <v>183</v>
      </c>
      <c r="E103" s="13"/>
      <c r="F103" s="13" t="s">
        <v>67</v>
      </c>
    </row>
    <row r="104" spans="2:6" x14ac:dyDescent="0.45">
      <c r="B104" s="14"/>
      <c r="C104" s="14"/>
      <c r="D104" s="14" t="s">
        <v>184</v>
      </c>
      <c r="E104" s="14"/>
      <c r="F104" s="14" t="s">
        <v>67</v>
      </c>
    </row>
    <row r="105" spans="2:6" x14ac:dyDescent="0.45">
      <c r="B105" s="13"/>
      <c r="C105" s="13"/>
      <c r="D105" s="13" t="s">
        <v>185</v>
      </c>
      <c r="E105" s="13"/>
      <c r="F105" s="13" t="s">
        <v>67</v>
      </c>
    </row>
    <row r="106" spans="2:6" x14ac:dyDescent="0.45">
      <c r="B106" s="14"/>
      <c r="C106" s="14"/>
      <c r="D106" s="14" t="s">
        <v>186</v>
      </c>
      <c r="E106" s="14"/>
      <c r="F106" s="14" t="s">
        <v>67</v>
      </c>
    </row>
    <row r="107" spans="2:6" x14ac:dyDescent="0.45">
      <c r="B107" s="13"/>
      <c r="C107" s="13"/>
      <c r="D107" s="13" t="s">
        <v>187</v>
      </c>
      <c r="E107" s="13"/>
      <c r="F107" s="13" t="s">
        <v>86</v>
      </c>
    </row>
    <row r="108" spans="2:6" x14ac:dyDescent="0.45">
      <c r="B108" s="14"/>
      <c r="C108" s="14"/>
      <c r="D108" s="14" t="s">
        <v>188</v>
      </c>
      <c r="E108" s="14"/>
      <c r="F108" s="14" t="s">
        <v>86</v>
      </c>
    </row>
    <row r="109" spans="2:6" x14ac:dyDescent="0.45">
      <c r="B109" s="13"/>
      <c r="C109" s="13"/>
      <c r="D109" s="13" t="s">
        <v>189</v>
      </c>
      <c r="E109" s="13"/>
      <c r="F109" s="13" t="s">
        <v>86</v>
      </c>
    </row>
    <row r="110" spans="2:6" x14ac:dyDescent="0.45">
      <c r="B110" s="14"/>
      <c r="C110" s="14"/>
      <c r="D110" s="14" t="s">
        <v>190</v>
      </c>
      <c r="E110" s="14"/>
      <c r="F110" s="14" t="s">
        <v>86</v>
      </c>
    </row>
    <row r="111" spans="2:6" x14ac:dyDescent="0.45">
      <c r="B111" s="13"/>
      <c r="C111" s="13"/>
      <c r="D111" s="13" t="s">
        <v>191</v>
      </c>
      <c r="E111" s="13"/>
      <c r="F111" s="13" t="s">
        <v>86</v>
      </c>
    </row>
    <row r="112" spans="2:6" x14ac:dyDescent="0.45">
      <c r="B112" s="14"/>
      <c r="C112" s="14"/>
      <c r="D112" s="14" t="s">
        <v>192</v>
      </c>
      <c r="E112" s="14"/>
      <c r="F112" s="14" t="s">
        <v>86</v>
      </c>
    </row>
    <row r="113" spans="2:6" x14ac:dyDescent="0.45">
      <c r="B113" s="13"/>
      <c r="C113" s="13"/>
      <c r="D113" s="13" t="s">
        <v>193</v>
      </c>
      <c r="E113" s="13"/>
      <c r="F113" s="13" t="s">
        <v>86</v>
      </c>
    </row>
    <row r="114" spans="2:6" x14ac:dyDescent="0.45">
      <c r="B114" s="14"/>
      <c r="C114" s="14"/>
      <c r="D114" s="14" t="s">
        <v>194</v>
      </c>
      <c r="E114" s="14"/>
      <c r="F114" s="14" t="s">
        <v>86</v>
      </c>
    </row>
    <row r="115" spans="2:6" x14ac:dyDescent="0.45">
      <c r="B115" s="13"/>
      <c r="C115" s="13"/>
      <c r="D115" s="13" t="s">
        <v>195</v>
      </c>
      <c r="E115" s="13"/>
      <c r="F115" s="13" t="s">
        <v>86</v>
      </c>
    </row>
    <row r="116" spans="2:6" x14ac:dyDescent="0.45">
      <c r="B116" s="14"/>
      <c r="C116" s="14"/>
      <c r="D116" s="14" t="s">
        <v>196</v>
      </c>
      <c r="E116" s="14"/>
      <c r="F116" s="14" t="s">
        <v>86</v>
      </c>
    </row>
    <row r="117" spans="2:6" x14ac:dyDescent="0.45">
      <c r="B117" s="13"/>
      <c r="C117" s="13"/>
      <c r="D117" s="13" t="s">
        <v>197</v>
      </c>
      <c r="E117" s="13"/>
      <c r="F117" s="13" t="s">
        <v>86</v>
      </c>
    </row>
    <row r="118" spans="2:6" x14ac:dyDescent="0.45">
      <c r="B118" s="14"/>
      <c r="C118" s="14"/>
      <c r="D118" s="14" t="s">
        <v>198</v>
      </c>
      <c r="E118" s="14"/>
      <c r="F118" s="14" t="s">
        <v>86</v>
      </c>
    </row>
    <row r="119" spans="2:6" x14ac:dyDescent="0.45">
      <c r="B119" s="13"/>
      <c r="C119" s="13"/>
      <c r="D119" s="13" t="s">
        <v>199</v>
      </c>
      <c r="E119" s="13"/>
      <c r="F119" s="13" t="s">
        <v>86</v>
      </c>
    </row>
    <row r="120" spans="2:6" x14ac:dyDescent="0.45">
      <c r="B120" s="14"/>
      <c r="C120" s="14"/>
      <c r="D120" s="14" t="s">
        <v>200</v>
      </c>
      <c r="E120" s="14"/>
      <c r="F120" s="14" t="s">
        <v>86</v>
      </c>
    </row>
    <row r="121" spans="2:6" x14ac:dyDescent="0.45">
      <c r="B121" s="13"/>
      <c r="C121" s="13"/>
      <c r="D121" s="13" t="s">
        <v>201</v>
      </c>
      <c r="E121" s="13"/>
      <c r="F121" s="13" t="s">
        <v>86</v>
      </c>
    </row>
    <row r="122" spans="2:6" x14ac:dyDescent="0.45">
      <c r="B122" s="14"/>
      <c r="C122" s="14"/>
      <c r="D122" s="14" t="s">
        <v>202</v>
      </c>
      <c r="E122" s="14"/>
      <c r="F122" s="14" t="s">
        <v>86</v>
      </c>
    </row>
    <row r="123" spans="2:6" x14ac:dyDescent="0.45">
      <c r="B123" s="13"/>
      <c r="C123" s="13"/>
      <c r="D123" s="13" t="s">
        <v>203</v>
      </c>
      <c r="E123" s="13"/>
      <c r="F123" s="13" t="s">
        <v>86</v>
      </c>
    </row>
    <row r="124" spans="2:6" x14ac:dyDescent="0.45">
      <c r="B124" s="14"/>
      <c r="C124" s="14"/>
      <c r="D124" s="14" t="s">
        <v>204</v>
      </c>
      <c r="E124" s="14"/>
      <c r="F124" s="14" t="s">
        <v>86</v>
      </c>
    </row>
    <row r="125" spans="2:6" x14ac:dyDescent="0.45">
      <c r="B125" s="13"/>
      <c r="C125" s="13"/>
      <c r="D125" s="13" t="s">
        <v>205</v>
      </c>
      <c r="E125" s="13"/>
      <c r="F125" s="13" t="s">
        <v>86</v>
      </c>
    </row>
    <row r="126" spans="2:6" x14ac:dyDescent="0.45">
      <c r="B126" s="14"/>
      <c r="C126" s="14"/>
      <c r="D126" s="14" t="s">
        <v>206</v>
      </c>
      <c r="E126" s="14"/>
      <c r="F126" s="14" t="s">
        <v>86</v>
      </c>
    </row>
    <row r="127" spans="2:6" x14ac:dyDescent="0.45">
      <c r="B127" s="13"/>
      <c r="C127" s="13"/>
      <c r="D127" s="13" t="s">
        <v>207</v>
      </c>
      <c r="E127" s="13"/>
      <c r="F127" s="13" t="s">
        <v>86</v>
      </c>
    </row>
    <row r="128" spans="2:6" x14ac:dyDescent="0.45">
      <c r="B128" s="14"/>
      <c r="C128" s="14"/>
      <c r="D128" s="14" t="s">
        <v>208</v>
      </c>
      <c r="E128" s="14"/>
      <c r="F128" s="14" t="s">
        <v>86</v>
      </c>
    </row>
    <row r="129" spans="2:6" x14ac:dyDescent="0.45">
      <c r="B129" s="13"/>
      <c r="C129" s="13"/>
      <c r="D129" s="13" t="s">
        <v>209</v>
      </c>
      <c r="E129" s="13"/>
      <c r="F129" s="13" t="s">
        <v>86</v>
      </c>
    </row>
    <row r="130" spans="2:6" x14ac:dyDescent="0.45">
      <c r="B130" s="14"/>
      <c r="C130" s="14"/>
      <c r="D130" s="14" t="s">
        <v>210</v>
      </c>
      <c r="E130" s="14"/>
      <c r="F130" s="14" t="s">
        <v>86</v>
      </c>
    </row>
    <row r="131" spans="2:6" x14ac:dyDescent="0.45">
      <c r="B131" s="13"/>
      <c r="C131" s="13"/>
      <c r="D131" s="13" t="s">
        <v>211</v>
      </c>
      <c r="E131" s="13"/>
      <c r="F131" s="13" t="s">
        <v>68</v>
      </c>
    </row>
    <row r="132" spans="2:6" x14ac:dyDescent="0.45">
      <c r="B132" s="14"/>
      <c r="C132" s="14"/>
      <c r="D132" s="14" t="s">
        <v>212</v>
      </c>
      <c r="E132" s="14"/>
      <c r="F132" s="14" t="s">
        <v>68</v>
      </c>
    </row>
    <row r="133" spans="2:6" x14ac:dyDescent="0.45">
      <c r="B133" s="13"/>
      <c r="C133" s="13"/>
      <c r="D133" s="13" t="s">
        <v>213</v>
      </c>
      <c r="E133" s="13"/>
      <c r="F133" s="13" t="s">
        <v>68</v>
      </c>
    </row>
    <row r="134" spans="2:6" x14ac:dyDescent="0.45">
      <c r="B134" s="14"/>
      <c r="C134" s="14"/>
      <c r="D134" s="14" t="s">
        <v>214</v>
      </c>
      <c r="E134" s="14"/>
      <c r="F134" s="14" t="s">
        <v>68</v>
      </c>
    </row>
    <row r="135" spans="2:6" x14ac:dyDescent="0.45">
      <c r="B135" s="13"/>
      <c r="C135" s="13"/>
      <c r="D135" s="13" t="s">
        <v>215</v>
      </c>
      <c r="E135" s="13"/>
      <c r="F135" s="13" t="s">
        <v>68</v>
      </c>
    </row>
    <row r="136" spans="2:6" x14ac:dyDescent="0.45">
      <c r="B136" s="14"/>
      <c r="C136" s="14"/>
      <c r="D136" s="14" t="s">
        <v>216</v>
      </c>
      <c r="E136" s="14"/>
      <c r="F136" s="14" t="s">
        <v>68</v>
      </c>
    </row>
    <row r="137" spans="2:6" x14ac:dyDescent="0.45">
      <c r="B137" s="13"/>
      <c r="C137" s="13"/>
      <c r="D137" s="13" t="s">
        <v>217</v>
      </c>
      <c r="E137" s="13"/>
      <c r="F137" s="13" t="s">
        <v>68</v>
      </c>
    </row>
    <row r="138" spans="2:6" x14ac:dyDescent="0.45">
      <c r="B138" s="14"/>
      <c r="C138" s="14"/>
      <c r="D138" s="14" t="s">
        <v>218</v>
      </c>
      <c r="E138" s="14"/>
      <c r="F138" s="14" t="s">
        <v>68</v>
      </c>
    </row>
    <row r="139" spans="2:6" x14ac:dyDescent="0.45">
      <c r="B139" s="13"/>
      <c r="C139" s="13"/>
      <c r="D139" s="13" t="s">
        <v>219</v>
      </c>
      <c r="E139" s="13"/>
      <c r="F139" s="13" t="s">
        <v>68</v>
      </c>
    </row>
    <row r="140" spans="2:6" x14ac:dyDescent="0.45">
      <c r="B140" s="14"/>
      <c r="C140" s="14"/>
      <c r="D140" s="14" t="s">
        <v>220</v>
      </c>
      <c r="E140" s="14"/>
      <c r="F140" s="14" t="s">
        <v>68</v>
      </c>
    </row>
    <row r="141" spans="2:6" x14ac:dyDescent="0.45">
      <c r="B141" s="13"/>
      <c r="C141" s="13"/>
      <c r="D141" s="13" t="s">
        <v>221</v>
      </c>
      <c r="E141" s="13"/>
      <c r="F141" s="13" t="s">
        <v>68</v>
      </c>
    </row>
    <row r="142" spans="2:6" x14ac:dyDescent="0.45">
      <c r="B142" s="14"/>
      <c r="C142" s="14"/>
      <c r="D142" s="14" t="s">
        <v>222</v>
      </c>
      <c r="E142" s="14"/>
      <c r="F142" s="14" t="s">
        <v>68</v>
      </c>
    </row>
    <row r="143" spans="2:6" x14ac:dyDescent="0.45">
      <c r="B143" s="13"/>
      <c r="C143" s="13"/>
      <c r="D143" s="13" t="s">
        <v>223</v>
      </c>
      <c r="E143" s="13"/>
      <c r="F143" s="13" t="s">
        <v>68</v>
      </c>
    </row>
    <row r="144" spans="2:6" x14ac:dyDescent="0.45">
      <c r="B144" s="14"/>
      <c r="C144" s="14"/>
      <c r="D144" s="14" t="s">
        <v>224</v>
      </c>
      <c r="E144" s="14"/>
      <c r="F144" s="14" t="s">
        <v>68</v>
      </c>
    </row>
    <row r="145" spans="2:6" x14ac:dyDescent="0.45">
      <c r="B145" s="13"/>
      <c r="C145" s="13"/>
      <c r="D145" s="13" t="s">
        <v>225</v>
      </c>
      <c r="E145" s="13"/>
      <c r="F145" s="13" t="s">
        <v>68</v>
      </c>
    </row>
    <row r="146" spans="2:6" x14ac:dyDescent="0.45">
      <c r="B146" s="14"/>
      <c r="C146" s="14"/>
      <c r="D146" s="14" t="s">
        <v>226</v>
      </c>
      <c r="E146" s="14"/>
      <c r="F146" s="14" t="s">
        <v>68</v>
      </c>
    </row>
    <row r="147" spans="2:6" x14ac:dyDescent="0.45">
      <c r="B147" s="13"/>
      <c r="C147" s="13"/>
      <c r="D147" s="13" t="s">
        <v>227</v>
      </c>
      <c r="E147" s="13"/>
      <c r="F147" s="13" t="s">
        <v>68</v>
      </c>
    </row>
    <row r="148" spans="2:6" x14ac:dyDescent="0.45">
      <c r="B148" s="14"/>
      <c r="C148" s="14"/>
      <c r="D148" s="14" t="s">
        <v>228</v>
      </c>
      <c r="E148" s="14"/>
      <c r="F148" s="14" t="s">
        <v>68</v>
      </c>
    </row>
    <row r="149" spans="2:6" x14ac:dyDescent="0.45">
      <c r="B149" s="13"/>
      <c r="C149" s="13"/>
      <c r="D149" s="13" t="s">
        <v>229</v>
      </c>
      <c r="E149" s="13"/>
      <c r="F149" s="13" t="s">
        <v>68</v>
      </c>
    </row>
    <row r="150" spans="2:6" x14ac:dyDescent="0.45">
      <c r="B150" s="14"/>
      <c r="C150" s="14"/>
      <c r="D150" s="14" t="s">
        <v>230</v>
      </c>
      <c r="E150" s="14"/>
      <c r="F150" s="14" t="s">
        <v>68</v>
      </c>
    </row>
    <row r="151" spans="2:6" x14ac:dyDescent="0.45">
      <c r="B151" s="13"/>
      <c r="C151" s="13"/>
      <c r="D151" s="13" t="s">
        <v>231</v>
      </c>
      <c r="E151" s="13"/>
      <c r="F151" s="13" t="s">
        <v>68</v>
      </c>
    </row>
    <row r="152" spans="2:6" x14ac:dyDescent="0.45">
      <c r="B152" s="14"/>
      <c r="C152" s="14"/>
      <c r="D152" s="14" t="s">
        <v>232</v>
      </c>
      <c r="E152" s="14"/>
      <c r="F152" s="14" t="s">
        <v>68</v>
      </c>
    </row>
    <row r="153" spans="2:6" x14ac:dyDescent="0.45">
      <c r="B153" s="13"/>
      <c r="C153" s="13"/>
      <c r="D153" s="13" t="s">
        <v>233</v>
      </c>
      <c r="E153" s="13"/>
      <c r="F153" s="13" t="s">
        <v>68</v>
      </c>
    </row>
    <row r="154" spans="2:6" x14ac:dyDescent="0.45">
      <c r="B154" s="14"/>
      <c r="C154" s="14"/>
      <c r="D154" s="14" t="s">
        <v>234</v>
      </c>
      <c r="E154" s="14"/>
      <c r="F154" s="14" t="s">
        <v>68</v>
      </c>
    </row>
    <row r="155" spans="2:6" x14ac:dyDescent="0.45">
      <c r="B155" s="13"/>
      <c r="C155" s="13"/>
      <c r="D155" s="13" t="s">
        <v>235</v>
      </c>
      <c r="E155" s="13"/>
      <c r="F155" s="13" t="s">
        <v>89</v>
      </c>
    </row>
    <row r="156" spans="2:6" x14ac:dyDescent="0.45">
      <c r="B156" s="14"/>
      <c r="C156" s="14"/>
      <c r="D156" s="14" t="s">
        <v>236</v>
      </c>
      <c r="E156" s="14"/>
      <c r="F156" s="14" t="s">
        <v>89</v>
      </c>
    </row>
    <row r="157" spans="2:6" x14ac:dyDescent="0.45">
      <c r="B157" s="13"/>
      <c r="C157" s="13"/>
      <c r="D157" s="13" t="s">
        <v>237</v>
      </c>
      <c r="E157" s="13"/>
      <c r="F157" s="13" t="s">
        <v>89</v>
      </c>
    </row>
    <row r="158" spans="2:6" x14ac:dyDescent="0.45">
      <c r="B158" s="14"/>
      <c r="C158" s="14"/>
      <c r="D158" s="14" t="s">
        <v>238</v>
      </c>
      <c r="E158" s="14"/>
      <c r="F158" s="14" t="s">
        <v>89</v>
      </c>
    </row>
    <row r="159" spans="2:6" x14ac:dyDescent="0.45">
      <c r="B159" s="13"/>
      <c r="C159" s="13"/>
      <c r="D159" s="13" t="s">
        <v>239</v>
      </c>
      <c r="E159" s="13"/>
      <c r="F159" s="13" t="s">
        <v>89</v>
      </c>
    </row>
    <row r="160" spans="2:6" x14ac:dyDescent="0.45">
      <c r="B160" s="14"/>
      <c r="C160" s="14"/>
      <c r="D160" s="14" t="s">
        <v>240</v>
      </c>
      <c r="E160" s="14"/>
      <c r="F160" s="14" t="s">
        <v>89</v>
      </c>
    </row>
    <row r="161" spans="2:6" x14ac:dyDescent="0.45">
      <c r="B161" s="13"/>
      <c r="C161" s="13"/>
      <c r="D161" s="13" t="s">
        <v>241</v>
      </c>
      <c r="E161" s="13"/>
      <c r="F161" s="13" t="s">
        <v>89</v>
      </c>
    </row>
    <row r="162" spans="2:6" x14ac:dyDescent="0.45">
      <c r="B162" s="14"/>
      <c r="C162" s="14"/>
      <c r="D162" s="14" t="s">
        <v>242</v>
      </c>
      <c r="E162" s="14"/>
      <c r="F162" s="14" t="s">
        <v>89</v>
      </c>
    </row>
    <row r="163" spans="2:6" x14ac:dyDescent="0.45">
      <c r="B163" s="13"/>
      <c r="C163" s="13"/>
      <c r="D163" s="13" t="s">
        <v>243</v>
      </c>
      <c r="E163" s="13"/>
      <c r="F163" s="13" t="s">
        <v>89</v>
      </c>
    </row>
    <row r="164" spans="2:6" x14ac:dyDescent="0.45">
      <c r="B164" s="14"/>
      <c r="C164" s="14"/>
      <c r="D164" s="14" t="s">
        <v>244</v>
      </c>
      <c r="E164" s="14"/>
      <c r="F164" s="14" t="s">
        <v>89</v>
      </c>
    </row>
    <row r="165" spans="2:6" x14ac:dyDescent="0.45">
      <c r="B165" s="13"/>
      <c r="C165" s="13"/>
      <c r="D165" s="13" t="s">
        <v>245</v>
      </c>
      <c r="E165" s="13"/>
      <c r="F165" s="13" t="s">
        <v>89</v>
      </c>
    </row>
    <row r="166" spans="2:6" x14ac:dyDescent="0.45">
      <c r="B166" s="14"/>
      <c r="C166" s="14"/>
      <c r="D166" s="14" t="s">
        <v>246</v>
      </c>
      <c r="E166" s="14"/>
      <c r="F166" s="14" t="s">
        <v>89</v>
      </c>
    </row>
    <row r="167" spans="2:6" x14ac:dyDescent="0.45">
      <c r="B167" s="13"/>
      <c r="C167" s="13"/>
      <c r="D167" s="13" t="s">
        <v>247</v>
      </c>
      <c r="E167" s="13"/>
      <c r="F167" s="13" t="s">
        <v>89</v>
      </c>
    </row>
    <row r="168" spans="2:6" x14ac:dyDescent="0.45">
      <c r="B168" s="14"/>
      <c r="C168" s="14"/>
      <c r="D168" s="14" t="s">
        <v>248</v>
      </c>
      <c r="E168" s="14"/>
      <c r="F168" s="14" t="s">
        <v>89</v>
      </c>
    </row>
    <row r="169" spans="2:6" x14ac:dyDescent="0.45">
      <c r="B169" s="13"/>
      <c r="C169" s="13"/>
      <c r="D169" s="13" t="s">
        <v>249</v>
      </c>
      <c r="E169" s="13"/>
      <c r="F169" s="13" t="s">
        <v>89</v>
      </c>
    </row>
    <row r="170" spans="2:6" x14ac:dyDescent="0.45">
      <c r="B170" s="14"/>
      <c r="C170" s="14"/>
      <c r="D170" s="14" t="s">
        <v>250</v>
      </c>
      <c r="E170" s="14"/>
      <c r="F170" s="14" t="s">
        <v>89</v>
      </c>
    </row>
    <row r="171" spans="2:6" x14ac:dyDescent="0.45">
      <c r="B171" s="13"/>
      <c r="C171" s="13"/>
      <c r="D171" s="13" t="s">
        <v>251</v>
      </c>
      <c r="E171" s="13"/>
      <c r="F171" s="13" t="s">
        <v>89</v>
      </c>
    </row>
    <row r="172" spans="2:6" x14ac:dyDescent="0.45">
      <c r="B172" s="14"/>
      <c r="C172" s="14"/>
      <c r="D172" s="14" t="s">
        <v>252</v>
      </c>
      <c r="E172" s="14"/>
      <c r="F172" s="14" t="s">
        <v>89</v>
      </c>
    </row>
    <row r="173" spans="2:6" x14ac:dyDescent="0.45">
      <c r="B173" s="13"/>
      <c r="C173" s="13"/>
      <c r="D173" s="13" t="s">
        <v>253</v>
      </c>
      <c r="E173" s="13"/>
      <c r="F173" s="13" t="s">
        <v>89</v>
      </c>
    </row>
    <row r="174" spans="2:6" x14ac:dyDescent="0.45">
      <c r="B174" s="14"/>
      <c r="C174" s="14"/>
      <c r="D174" s="14" t="s">
        <v>254</v>
      </c>
      <c r="E174" s="14"/>
      <c r="F174" s="14" t="s">
        <v>89</v>
      </c>
    </row>
    <row r="175" spans="2:6" x14ac:dyDescent="0.45">
      <c r="B175" s="13"/>
      <c r="C175" s="13"/>
      <c r="D175" s="13" t="s">
        <v>255</v>
      </c>
      <c r="E175" s="13"/>
      <c r="F175" s="13" t="s">
        <v>89</v>
      </c>
    </row>
    <row r="176" spans="2:6" x14ac:dyDescent="0.45">
      <c r="B176" s="14"/>
      <c r="C176" s="14"/>
      <c r="D176" s="14" t="s">
        <v>256</v>
      </c>
      <c r="E176" s="14"/>
      <c r="F176" s="14" t="s">
        <v>89</v>
      </c>
    </row>
    <row r="177" spans="2:6" x14ac:dyDescent="0.45">
      <c r="B177" s="13"/>
      <c r="C177" s="13"/>
      <c r="D177" s="13" t="s">
        <v>257</v>
      </c>
      <c r="E177" s="13"/>
      <c r="F177" s="13" t="s">
        <v>89</v>
      </c>
    </row>
    <row r="178" spans="2:6" x14ac:dyDescent="0.45">
      <c r="B178" s="14"/>
      <c r="C178" s="14"/>
      <c r="D178" s="14" t="s">
        <v>258</v>
      </c>
      <c r="E178" s="14"/>
      <c r="F178" s="14" t="s">
        <v>89</v>
      </c>
    </row>
    <row r="179" spans="2:6" x14ac:dyDescent="0.45">
      <c r="B179" s="13"/>
      <c r="C179" s="13"/>
      <c r="D179" s="13" t="s">
        <v>259</v>
      </c>
      <c r="E179" s="13"/>
      <c r="F179" s="13" t="s">
        <v>91</v>
      </c>
    </row>
    <row r="180" spans="2:6" x14ac:dyDescent="0.45">
      <c r="B180" s="14"/>
      <c r="C180" s="14"/>
      <c r="D180" s="14" t="s">
        <v>260</v>
      </c>
      <c r="E180" s="14"/>
      <c r="F180" s="14" t="s">
        <v>91</v>
      </c>
    </row>
    <row r="181" spans="2:6" x14ac:dyDescent="0.45">
      <c r="B181" s="13"/>
      <c r="C181" s="13"/>
      <c r="D181" s="13" t="s">
        <v>261</v>
      </c>
      <c r="E181" s="13"/>
      <c r="F181" s="13" t="s">
        <v>91</v>
      </c>
    </row>
    <row r="182" spans="2:6" x14ac:dyDescent="0.45">
      <c r="B182" s="14"/>
      <c r="C182" s="14"/>
      <c r="D182" s="14" t="s">
        <v>262</v>
      </c>
      <c r="E182" s="14"/>
      <c r="F182" s="14" t="s">
        <v>91</v>
      </c>
    </row>
    <row r="183" spans="2:6" x14ac:dyDescent="0.45">
      <c r="B183" s="13"/>
      <c r="C183" s="13"/>
      <c r="D183" s="13" t="s">
        <v>263</v>
      </c>
      <c r="E183" s="13"/>
      <c r="F183" s="13" t="s">
        <v>91</v>
      </c>
    </row>
    <row r="184" spans="2:6" x14ac:dyDescent="0.45">
      <c r="B184" s="14"/>
      <c r="C184" s="14"/>
      <c r="D184" s="14" t="s">
        <v>264</v>
      </c>
      <c r="E184" s="14"/>
      <c r="F184" s="14" t="s">
        <v>91</v>
      </c>
    </row>
    <row r="185" spans="2:6" x14ac:dyDescent="0.45">
      <c r="B185" s="13"/>
      <c r="C185" s="13"/>
      <c r="D185" s="13" t="s">
        <v>265</v>
      </c>
      <c r="E185" s="13"/>
      <c r="F185" s="13" t="s">
        <v>91</v>
      </c>
    </row>
    <row r="186" spans="2:6" x14ac:dyDescent="0.45">
      <c r="B186" s="14"/>
      <c r="C186" s="14"/>
      <c r="D186" s="14" t="s">
        <v>266</v>
      </c>
      <c r="E186" s="14"/>
      <c r="F186" s="14" t="s">
        <v>91</v>
      </c>
    </row>
    <row r="187" spans="2:6" x14ac:dyDescent="0.45">
      <c r="B187" s="13"/>
      <c r="C187" s="13"/>
      <c r="D187" s="13" t="s">
        <v>267</v>
      </c>
      <c r="E187" s="13"/>
      <c r="F187" s="13" t="s">
        <v>91</v>
      </c>
    </row>
    <row r="188" spans="2:6" x14ac:dyDescent="0.45">
      <c r="B188" s="14"/>
      <c r="C188" s="14"/>
      <c r="D188" s="14" t="s">
        <v>268</v>
      </c>
      <c r="E188" s="14"/>
      <c r="F188" s="14" t="s">
        <v>91</v>
      </c>
    </row>
    <row r="189" spans="2:6" x14ac:dyDescent="0.45">
      <c r="B189" s="13"/>
      <c r="C189" s="13"/>
      <c r="D189" s="13" t="s">
        <v>269</v>
      </c>
      <c r="E189" s="13"/>
      <c r="F189" s="13" t="s">
        <v>91</v>
      </c>
    </row>
    <row r="190" spans="2:6" x14ac:dyDescent="0.45">
      <c r="B190" s="14"/>
      <c r="C190" s="14"/>
      <c r="D190" s="14" t="s">
        <v>270</v>
      </c>
      <c r="E190" s="14"/>
      <c r="F190" s="14" t="s">
        <v>91</v>
      </c>
    </row>
    <row r="191" spans="2:6" x14ac:dyDescent="0.45">
      <c r="B191" s="13"/>
      <c r="C191" s="13"/>
      <c r="D191" s="13" t="s">
        <v>271</v>
      </c>
      <c r="E191" s="13"/>
      <c r="F191" s="13" t="s">
        <v>91</v>
      </c>
    </row>
    <row r="192" spans="2:6" x14ac:dyDescent="0.45">
      <c r="B192" s="14"/>
      <c r="C192" s="14"/>
      <c r="D192" s="14" t="s">
        <v>272</v>
      </c>
      <c r="E192" s="14"/>
      <c r="F192" s="14" t="s">
        <v>91</v>
      </c>
    </row>
    <row r="193" spans="2:6" x14ac:dyDescent="0.45">
      <c r="B193" s="13"/>
      <c r="C193" s="13"/>
      <c r="D193" s="13" t="s">
        <v>273</v>
      </c>
      <c r="E193" s="13"/>
      <c r="F193" s="13" t="s">
        <v>91</v>
      </c>
    </row>
    <row r="194" spans="2:6" x14ac:dyDescent="0.45">
      <c r="B194" s="14"/>
      <c r="C194" s="14"/>
      <c r="D194" s="14" t="s">
        <v>274</v>
      </c>
      <c r="E194" s="14"/>
      <c r="F194" s="14" t="s">
        <v>91</v>
      </c>
    </row>
    <row r="195" spans="2:6" x14ac:dyDescent="0.45">
      <c r="B195" s="13"/>
      <c r="C195" s="13"/>
      <c r="D195" s="13" t="s">
        <v>275</v>
      </c>
      <c r="E195" s="13"/>
      <c r="F195" s="13" t="s">
        <v>91</v>
      </c>
    </row>
    <row r="196" spans="2:6" x14ac:dyDescent="0.45">
      <c r="B196" s="14"/>
      <c r="C196" s="14"/>
      <c r="D196" s="14" t="s">
        <v>276</v>
      </c>
      <c r="E196" s="14"/>
      <c r="F196" s="14" t="s">
        <v>91</v>
      </c>
    </row>
    <row r="197" spans="2:6" x14ac:dyDescent="0.45">
      <c r="B197" s="13"/>
      <c r="C197" s="13"/>
      <c r="D197" s="13" t="s">
        <v>277</v>
      </c>
      <c r="E197" s="13"/>
      <c r="F197" s="13" t="s">
        <v>91</v>
      </c>
    </row>
    <row r="198" spans="2:6" x14ac:dyDescent="0.45">
      <c r="B198" s="14"/>
      <c r="C198" s="14"/>
      <c r="D198" s="14" t="s">
        <v>278</v>
      </c>
      <c r="E198" s="14"/>
      <c r="F198" s="14" t="s">
        <v>91</v>
      </c>
    </row>
    <row r="199" spans="2:6" x14ac:dyDescent="0.45">
      <c r="B199" s="13"/>
      <c r="C199" s="13"/>
      <c r="D199" s="13" t="s">
        <v>279</v>
      </c>
      <c r="E199" s="13"/>
      <c r="F199" s="13" t="s">
        <v>91</v>
      </c>
    </row>
    <row r="200" spans="2:6" x14ac:dyDescent="0.45">
      <c r="B200" s="14"/>
      <c r="C200" s="14"/>
      <c r="D200" s="14" t="s">
        <v>280</v>
      </c>
      <c r="E200" s="14"/>
      <c r="F200" s="14" t="s">
        <v>91</v>
      </c>
    </row>
    <row r="201" spans="2:6" x14ac:dyDescent="0.45">
      <c r="B201" s="13"/>
      <c r="C201" s="13"/>
      <c r="D201" s="13" t="s">
        <v>281</v>
      </c>
      <c r="E201" s="13"/>
      <c r="F201" s="13" t="s">
        <v>91</v>
      </c>
    </row>
    <row r="202" spans="2:6" x14ac:dyDescent="0.45">
      <c r="B202" s="14"/>
      <c r="C202" s="14"/>
      <c r="D202" s="14" t="s">
        <v>282</v>
      </c>
      <c r="E202" s="14"/>
      <c r="F202" s="14" t="s">
        <v>91</v>
      </c>
    </row>
    <row r="203" spans="2:6" x14ac:dyDescent="0.45">
      <c r="B203" s="13"/>
      <c r="C203" s="13"/>
      <c r="D203" s="13" t="s">
        <v>283</v>
      </c>
      <c r="E203" s="13"/>
      <c r="F203" s="13" t="s">
        <v>93</v>
      </c>
    </row>
    <row r="204" spans="2:6" x14ac:dyDescent="0.45">
      <c r="B204" s="14"/>
      <c r="C204" s="14"/>
      <c r="D204" s="14" t="s">
        <v>284</v>
      </c>
      <c r="E204" s="14"/>
      <c r="F204" s="14" t="s">
        <v>93</v>
      </c>
    </row>
    <row r="205" spans="2:6" x14ac:dyDescent="0.45">
      <c r="B205" s="13"/>
      <c r="C205" s="13"/>
      <c r="D205" s="13" t="s">
        <v>285</v>
      </c>
      <c r="E205" s="13"/>
      <c r="F205" s="13" t="s">
        <v>93</v>
      </c>
    </row>
    <row r="206" spans="2:6" x14ac:dyDescent="0.45">
      <c r="B206" s="14"/>
      <c r="C206" s="14"/>
      <c r="D206" s="14" t="s">
        <v>286</v>
      </c>
      <c r="E206" s="14"/>
      <c r="F206" s="14" t="s">
        <v>93</v>
      </c>
    </row>
    <row r="207" spans="2:6" x14ac:dyDescent="0.45">
      <c r="B207" s="13"/>
      <c r="C207" s="13"/>
      <c r="D207" s="13" t="s">
        <v>287</v>
      </c>
      <c r="E207" s="13"/>
      <c r="F207" s="13" t="s">
        <v>93</v>
      </c>
    </row>
    <row r="208" spans="2:6" x14ac:dyDescent="0.45">
      <c r="B208" s="14"/>
      <c r="C208" s="14"/>
      <c r="D208" s="14" t="s">
        <v>288</v>
      </c>
      <c r="E208" s="14"/>
      <c r="F208" s="14" t="s">
        <v>93</v>
      </c>
    </row>
    <row r="209" spans="2:6" x14ac:dyDescent="0.45">
      <c r="B209" s="13"/>
      <c r="C209" s="13"/>
      <c r="D209" s="13" t="s">
        <v>289</v>
      </c>
      <c r="E209" s="13"/>
      <c r="F209" s="13" t="s">
        <v>93</v>
      </c>
    </row>
    <row r="210" spans="2:6" x14ac:dyDescent="0.45">
      <c r="B210" s="14"/>
      <c r="C210" s="14"/>
      <c r="D210" s="14" t="s">
        <v>290</v>
      </c>
      <c r="E210" s="14"/>
      <c r="F210" s="14" t="s">
        <v>93</v>
      </c>
    </row>
    <row r="211" spans="2:6" x14ac:dyDescent="0.45">
      <c r="B211" s="13"/>
      <c r="C211" s="13"/>
      <c r="D211" s="13" t="s">
        <v>291</v>
      </c>
      <c r="E211" s="13"/>
      <c r="F211" s="13" t="s">
        <v>93</v>
      </c>
    </row>
    <row r="212" spans="2:6" x14ac:dyDescent="0.45">
      <c r="B212" s="14"/>
      <c r="C212" s="14"/>
      <c r="D212" s="14" t="s">
        <v>292</v>
      </c>
      <c r="E212" s="14"/>
      <c r="F212" s="14" t="s">
        <v>93</v>
      </c>
    </row>
    <row r="213" spans="2:6" x14ac:dyDescent="0.45">
      <c r="B213" s="13"/>
      <c r="C213" s="13"/>
      <c r="D213" s="13" t="s">
        <v>293</v>
      </c>
      <c r="E213" s="13"/>
      <c r="F213" s="13" t="s">
        <v>93</v>
      </c>
    </row>
    <row r="214" spans="2:6" x14ac:dyDescent="0.45">
      <c r="B214" s="14"/>
      <c r="C214" s="14"/>
      <c r="D214" s="14" t="s">
        <v>294</v>
      </c>
      <c r="E214" s="14"/>
      <c r="F214" s="14" t="s">
        <v>93</v>
      </c>
    </row>
    <row r="215" spans="2:6" x14ac:dyDescent="0.45">
      <c r="B215" s="13"/>
      <c r="C215" s="13"/>
      <c r="D215" s="13" t="s">
        <v>295</v>
      </c>
      <c r="E215" s="13"/>
      <c r="F215" s="13" t="s">
        <v>93</v>
      </c>
    </row>
    <row r="216" spans="2:6" x14ac:dyDescent="0.45">
      <c r="B216" s="14"/>
      <c r="C216" s="14"/>
      <c r="D216" s="14" t="s">
        <v>296</v>
      </c>
      <c r="E216" s="14"/>
      <c r="F216" s="14" t="s">
        <v>93</v>
      </c>
    </row>
    <row r="217" spans="2:6" x14ac:dyDescent="0.45">
      <c r="B217" s="13"/>
      <c r="C217" s="13"/>
      <c r="D217" s="13" t="s">
        <v>297</v>
      </c>
      <c r="E217" s="13"/>
      <c r="F217" s="13" t="s">
        <v>93</v>
      </c>
    </row>
    <row r="218" spans="2:6" x14ac:dyDescent="0.45">
      <c r="B218" s="14"/>
      <c r="C218" s="14"/>
      <c r="D218" s="14" t="s">
        <v>298</v>
      </c>
      <c r="E218" s="14"/>
      <c r="F218" s="14" t="s">
        <v>93</v>
      </c>
    </row>
    <row r="219" spans="2:6" x14ac:dyDescent="0.45">
      <c r="B219" s="13"/>
      <c r="C219" s="13"/>
      <c r="D219" s="13" t="s">
        <v>299</v>
      </c>
      <c r="E219" s="13"/>
      <c r="F219" s="13" t="s">
        <v>93</v>
      </c>
    </row>
    <row r="220" spans="2:6" x14ac:dyDescent="0.45">
      <c r="B220" s="14"/>
      <c r="C220" s="14"/>
      <c r="D220" s="14" t="s">
        <v>300</v>
      </c>
      <c r="E220" s="14"/>
      <c r="F220" s="14" t="s">
        <v>93</v>
      </c>
    </row>
    <row r="221" spans="2:6" x14ac:dyDescent="0.45">
      <c r="B221" s="13"/>
      <c r="C221" s="13"/>
      <c r="D221" s="13" t="s">
        <v>301</v>
      </c>
      <c r="E221" s="13"/>
      <c r="F221" s="13" t="s">
        <v>93</v>
      </c>
    </row>
    <row r="222" spans="2:6" x14ac:dyDescent="0.45">
      <c r="B222" s="14"/>
      <c r="C222" s="14"/>
      <c r="D222" s="14" t="s">
        <v>302</v>
      </c>
      <c r="E222" s="14"/>
      <c r="F222" s="14" t="s">
        <v>93</v>
      </c>
    </row>
    <row r="223" spans="2:6" x14ac:dyDescent="0.45">
      <c r="B223" s="13"/>
      <c r="C223" s="13"/>
      <c r="D223" s="13" t="s">
        <v>303</v>
      </c>
      <c r="E223" s="13"/>
      <c r="F223" s="13" t="s">
        <v>93</v>
      </c>
    </row>
    <row r="224" spans="2:6" x14ac:dyDescent="0.45">
      <c r="B224" s="14"/>
      <c r="C224" s="14"/>
      <c r="D224" s="14" t="s">
        <v>304</v>
      </c>
      <c r="E224" s="14"/>
      <c r="F224" s="14" t="s">
        <v>93</v>
      </c>
    </row>
    <row r="225" spans="2:6" x14ac:dyDescent="0.45">
      <c r="B225" s="13"/>
      <c r="C225" s="13"/>
      <c r="D225" s="13" t="s">
        <v>305</v>
      </c>
      <c r="E225" s="13"/>
      <c r="F225" s="13" t="s">
        <v>93</v>
      </c>
    </row>
    <row r="226" spans="2:6" x14ac:dyDescent="0.45">
      <c r="B226" s="14"/>
      <c r="C226" s="14"/>
      <c r="D226" s="14" t="s">
        <v>306</v>
      </c>
      <c r="E226" s="14"/>
      <c r="F226" s="14" t="s">
        <v>93</v>
      </c>
    </row>
    <row r="227" spans="2:6" x14ac:dyDescent="0.45">
      <c r="B227" s="13"/>
      <c r="C227" s="13"/>
      <c r="D227" s="13" t="s">
        <v>307</v>
      </c>
      <c r="E227" s="13"/>
      <c r="F227" s="13" t="s">
        <v>95</v>
      </c>
    </row>
    <row r="228" spans="2:6" x14ac:dyDescent="0.45">
      <c r="B228" s="14"/>
      <c r="C228" s="14"/>
      <c r="D228" s="14" t="s">
        <v>308</v>
      </c>
      <c r="E228" s="14"/>
      <c r="F228" s="14" t="s">
        <v>95</v>
      </c>
    </row>
    <row r="229" spans="2:6" x14ac:dyDescent="0.45">
      <c r="B229" s="13"/>
      <c r="C229" s="13"/>
      <c r="D229" s="13" t="s">
        <v>309</v>
      </c>
      <c r="E229" s="13"/>
      <c r="F229" s="13" t="s">
        <v>95</v>
      </c>
    </row>
    <row r="230" spans="2:6" x14ac:dyDescent="0.45">
      <c r="B230" s="14"/>
      <c r="C230" s="14"/>
      <c r="D230" s="14" t="s">
        <v>310</v>
      </c>
      <c r="E230" s="14"/>
      <c r="F230" s="14" t="s">
        <v>95</v>
      </c>
    </row>
    <row r="231" spans="2:6" x14ac:dyDescent="0.45">
      <c r="B231" s="13"/>
      <c r="C231" s="13"/>
      <c r="D231" s="13" t="s">
        <v>311</v>
      </c>
      <c r="E231" s="13"/>
      <c r="F231" s="13" t="s">
        <v>95</v>
      </c>
    </row>
    <row r="232" spans="2:6" x14ac:dyDescent="0.45">
      <c r="B232" s="14"/>
      <c r="C232" s="14"/>
      <c r="D232" s="14" t="s">
        <v>312</v>
      </c>
      <c r="E232" s="14"/>
      <c r="F232" s="14" t="s">
        <v>95</v>
      </c>
    </row>
    <row r="233" spans="2:6" x14ac:dyDescent="0.45">
      <c r="B233" s="13"/>
      <c r="C233" s="13"/>
      <c r="D233" s="13" t="s">
        <v>313</v>
      </c>
      <c r="E233" s="13"/>
      <c r="F233" s="13" t="s">
        <v>95</v>
      </c>
    </row>
    <row r="234" spans="2:6" x14ac:dyDescent="0.45">
      <c r="B234" s="14"/>
      <c r="C234" s="14"/>
      <c r="D234" s="14" t="s">
        <v>314</v>
      </c>
      <c r="E234" s="14"/>
      <c r="F234" s="14" t="s">
        <v>95</v>
      </c>
    </row>
    <row r="235" spans="2:6" x14ac:dyDescent="0.45">
      <c r="B235" s="13"/>
      <c r="C235" s="13"/>
      <c r="D235" s="13" t="s">
        <v>315</v>
      </c>
      <c r="E235" s="13"/>
      <c r="F235" s="13" t="s">
        <v>95</v>
      </c>
    </row>
    <row r="236" spans="2:6" x14ac:dyDescent="0.45">
      <c r="B236" s="14"/>
      <c r="C236" s="14"/>
      <c r="D236" s="14" t="s">
        <v>316</v>
      </c>
      <c r="E236" s="14"/>
      <c r="F236" s="14" t="s">
        <v>95</v>
      </c>
    </row>
    <row r="237" spans="2:6" x14ac:dyDescent="0.45">
      <c r="B237" s="13"/>
      <c r="C237" s="13"/>
      <c r="D237" s="13" t="s">
        <v>317</v>
      </c>
      <c r="E237" s="13"/>
      <c r="F237" s="13" t="s">
        <v>95</v>
      </c>
    </row>
    <row r="238" spans="2:6" x14ac:dyDescent="0.45">
      <c r="B238" s="14"/>
      <c r="C238" s="14"/>
      <c r="D238" s="14" t="s">
        <v>318</v>
      </c>
      <c r="E238" s="14"/>
      <c r="F238" s="14" t="s">
        <v>95</v>
      </c>
    </row>
    <row r="239" spans="2:6" x14ac:dyDescent="0.45">
      <c r="B239" s="13"/>
      <c r="C239" s="13"/>
      <c r="D239" s="13" t="s">
        <v>319</v>
      </c>
      <c r="E239" s="13"/>
      <c r="F239" s="13" t="s">
        <v>95</v>
      </c>
    </row>
    <row r="240" spans="2:6" x14ac:dyDescent="0.45">
      <c r="B240" s="14"/>
      <c r="C240" s="14"/>
      <c r="D240" s="14" t="s">
        <v>320</v>
      </c>
      <c r="E240" s="14"/>
      <c r="F240" s="14" t="s">
        <v>95</v>
      </c>
    </row>
    <row r="241" spans="2:6" x14ac:dyDescent="0.45">
      <c r="B241" s="13"/>
      <c r="C241" s="13"/>
      <c r="D241" s="13" t="s">
        <v>321</v>
      </c>
      <c r="E241" s="13"/>
      <c r="F241" s="13" t="s">
        <v>95</v>
      </c>
    </row>
    <row r="242" spans="2:6" x14ac:dyDescent="0.45">
      <c r="B242" s="14"/>
      <c r="C242" s="14"/>
      <c r="D242" s="14" t="s">
        <v>322</v>
      </c>
      <c r="E242" s="14"/>
      <c r="F242" s="14" t="s">
        <v>95</v>
      </c>
    </row>
    <row r="243" spans="2:6" x14ac:dyDescent="0.45">
      <c r="B243" s="13"/>
      <c r="C243" s="13"/>
      <c r="D243" s="13" t="s">
        <v>323</v>
      </c>
      <c r="E243" s="13"/>
      <c r="F243" s="13" t="s">
        <v>95</v>
      </c>
    </row>
    <row r="244" spans="2:6" x14ac:dyDescent="0.45">
      <c r="B244" s="14"/>
      <c r="C244" s="14"/>
      <c r="D244" s="14" t="s">
        <v>324</v>
      </c>
      <c r="E244" s="14"/>
      <c r="F244" s="14" t="s">
        <v>95</v>
      </c>
    </row>
    <row r="245" spans="2:6" x14ac:dyDescent="0.45">
      <c r="B245" s="13"/>
      <c r="C245" s="13"/>
      <c r="D245" s="13" t="s">
        <v>325</v>
      </c>
      <c r="E245" s="13"/>
      <c r="F245" s="13" t="s">
        <v>95</v>
      </c>
    </row>
    <row r="246" spans="2:6" x14ac:dyDescent="0.45">
      <c r="B246" s="14"/>
      <c r="C246" s="14"/>
      <c r="D246" s="14" t="s">
        <v>326</v>
      </c>
      <c r="E246" s="14"/>
      <c r="F246" s="14" t="s">
        <v>95</v>
      </c>
    </row>
    <row r="247" spans="2:6" x14ac:dyDescent="0.45">
      <c r="B247" s="13"/>
      <c r="C247" s="13"/>
      <c r="D247" s="13" t="s">
        <v>327</v>
      </c>
      <c r="E247" s="13"/>
      <c r="F247" s="13" t="s">
        <v>95</v>
      </c>
    </row>
    <row r="248" spans="2:6" x14ac:dyDescent="0.45">
      <c r="B248" s="14"/>
      <c r="C248" s="14"/>
      <c r="D248" s="14" t="s">
        <v>328</v>
      </c>
      <c r="E248" s="14"/>
      <c r="F248" s="14" t="s">
        <v>95</v>
      </c>
    </row>
    <row r="249" spans="2:6" x14ac:dyDescent="0.45">
      <c r="B249" s="13"/>
      <c r="C249" s="13"/>
      <c r="D249" s="13" t="s">
        <v>329</v>
      </c>
      <c r="E249" s="13"/>
      <c r="F249" s="13" t="s">
        <v>95</v>
      </c>
    </row>
    <row r="250" spans="2:6" x14ac:dyDescent="0.45">
      <c r="B250" s="14"/>
      <c r="C250" s="14"/>
      <c r="D250" s="14" t="s">
        <v>330</v>
      </c>
      <c r="E250" s="14"/>
      <c r="F250" s="14" t="s">
        <v>95</v>
      </c>
    </row>
    <row r="251" spans="2:6" x14ac:dyDescent="0.45">
      <c r="B251" s="13"/>
      <c r="C251" s="13"/>
      <c r="D251" s="13" t="s">
        <v>331</v>
      </c>
      <c r="E251" s="13"/>
      <c r="F251" s="13" t="s">
        <v>97</v>
      </c>
    </row>
    <row r="252" spans="2:6" x14ac:dyDescent="0.45">
      <c r="B252" s="14"/>
      <c r="C252" s="14"/>
      <c r="D252" s="14" t="s">
        <v>332</v>
      </c>
      <c r="E252" s="14"/>
      <c r="F252" s="14" t="s">
        <v>97</v>
      </c>
    </row>
    <row r="253" spans="2:6" x14ac:dyDescent="0.45">
      <c r="B253" s="13"/>
      <c r="C253" s="13"/>
      <c r="D253" s="13" t="s">
        <v>333</v>
      </c>
      <c r="E253" s="13"/>
      <c r="F253" s="13" t="s">
        <v>97</v>
      </c>
    </row>
    <row r="254" spans="2:6" x14ac:dyDescent="0.45">
      <c r="B254" s="14"/>
      <c r="C254" s="14"/>
      <c r="D254" s="14" t="s">
        <v>334</v>
      </c>
      <c r="E254" s="14"/>
      <c r="F254" s="14" t="s">
        <v>97</v>
      </c>
    </row>
    <row r="255" spans="2:6" x14ac:dyDescent="0.45">
      <c r="B255" s="13"/>
      <c r="C255" s="13"/>
      <c r="D255" s="13" t="s">
        <v>335</v>
      </c>
      <c r="E255" s="13"/>
      <c r="F255" s="13" t="s">
        <v>97</v>
      </c>
    </row>
    <row r="256" spans="2:6" x14ac:dyDescent="0.45">
      <c r="B256" s="14"/>
      <c r="C256" s="14"/>
      <c r="D256" s="14" t="s">
        <v>336</v>
      </c>
      <c r="E256" s="14"/>
      <c r="F256" s="14" t="s">
        <v>97</v>
      </c>
    </row>
    <row r="257" spans="2:6" x14ac:dyDescent="0.45">
      <c r="B257" s="13"/>
      <c r="C257" s="13"/>
      <c r="D257" s="13" t="s">
        <v>337</v>
      </c>
      <c r="E257" s="13"/>
      <c r="F257" s="13" t="s">
        <v>97</v>
      </c>
    </row>
    <row r="258" spans="2:6" x14ac:dyDescent="0.45">
      <c r="B258" s="14"/>
      <c r="C258" s="14"/>
      <c r="D258" s="14" t="s">
        <v>338</v>
      </c>
      <c r="E258" s="14"/>
      <c r="F258" s="14" t="s">
        <v>97</v>
      </c>
    </row>
    <row r="259" spans="2:6" x14ac:dyDescent="0.45">
      <c r="B259" s="13"/>
      <c r="C259" s="13"/>
      <c r="D259" s="13" t="s">
        <v>339</v>
      </c>
      <c r="E259" s="13"/>
      <c r="F259" s="13" t="s">
        <v>97</v>
      </c>
    </row>
    <row r="260" spans="2:6" x14ac:dyDescent="0.45">
      <c r="B260" s="14"/>
      <c r="C260" s="14"/>
      <c r="D260" s="14" t="s">
        <v>340</v>
      </c>
      <c r="E260" s="14"/>
      <c r="F260" s="14" t="s">
        <v>97</v>
      </c>
    </row>
    <row r="261" spans="2:6" x14ac:dyDescent="0.45">
      <c r="B261" s="13"/>
      <c r="C261" s="13"/>
      <c r="D261" s="13" t="s">
        <v>341</v>
      </c>
      <c r="E261" s="13"/>
      <c r="F261" s="13" t="s">
        <v>97</v>
      </c>
    </row>
    <row r="262" spans="2:6" x14ac:dyDescent="0.45">
      <c r="B262" s="14"/>
      <c r="C262" s="14"/>
      <c r="D262" s="14" t="s">
        <v>342</v>
      </c>
      <c r="E262" s="14"/>
      <c r="F262" s="14" t="s">
        <v>97</v>
      </c>
    </row>
    <row r="263" spans="2:6" x14ac:dyDescent="0.45">
      <c r="B263" s="13"/>
      <c r="C263" s="13"/>
      <c r="D263" s="13" t="s">
        <v>343</v>
      </c>
      <c r="E263" s="13"/>
      <c r="F263" s="13" t="s">
        <v>97</v>
      </c>
    </row>
    <row r="264" spans="2:6" x14ac:dyDescent="0.45">
      <c r="B264" s="14"/>
      <c r="C264" s="14"/>
      <c r="D264" s="14" t="s">
        <v>344</v>
      </c>
      <c r="E264" s="14"/>
      <c r="F264" s="14" t="s">
        <v>97</v>
      </c>
    </row>
    <row r="265" spans="2:6" x14ac:dyDescent="0.45">
      <c r="B265" s="13"/>
      <c r="C265" s="13"/>
      <c r="D265" s="13" t="s">
        <v>345</v>
      </c>
      <c r="E265" s="13"/>
      <c r="F265" s="13" t="s">
        <v>97</v>
      </c>
    </row>
    <row r="266" spans="2:6" x14ac:dyDescent="0.45">
      <c r="B266" s="14"/>
      <c r="C266" s="14"/>
      <c r="D266" s="14" t="s">
        <v>346</v>
      </c>
      <c r="E266" s="14"/>
      <c r="F266" s="14" t="s">
        <v>97</v>
      </c>
    </row>
    <row r="267" spans="2:6" x14ac:dyDescent="0.45">
      <c r="B267" s="13"/>
      <c r="C267" s="13"/>
      <c r="D267" s="13" t="s">
        <v>347</v>
      </c>
      <c r="E267" s="13"/>
      <c r="F267" s="13" t="s">
        <v>97</v>
      </c>
    </row>
    <row r="268" spans="2:6" x14ac:dyDescent="0.45">
      <c r="B268" s="14"/>
      <c r="C268" s="14"/>
      <c r="D268" s="14" t="s">
        <v>348</v>
      </c>
      <c r="E268" s="14"/>
      <c r="F268" s="14" t="s">
        <v>97</v>
      </c>
    </row>
    <row r="269" spans="2:6" x14ac:dyDescent="0.45">
      <c r="B269" s="13"/>
      <c r="C269" s="13"/>
      <c r="D269" s="13" t="s">
        <v>349</v>
      </c>
      <c r="E269" s="13"/>
      <c r="F269" s="13" t="s">
        <v>97</v>
      </c>
    </row>
    <row r="270" spans="2:6" x14ac:dyDescent="0.45">
      <c r="B270" s="14"/>
      <c r="C270" s="14"/>
      <c r="D270" s="14" t="s">
        <v>350</v>
      </c>
      <c r="E270" s="14"/>
      <c r="F270" s="14" t="s">
        <v>97</v>
      </c>
    </row>
    <row r="271" spans="2:6" x14ac:dyDescent="0.45">
      <c r="B271" s="13"/>
      <c r="C271" s="13"/>
      <c r="D271" s="13" t="s">
        <v>351</v>
      </c>
      <c r="E271" s="13"/>
      <c r="F271" s="13" t="s">
        <v>97</v>
      </c>
    </row>
    <row r="272" spans="2:6" x14ac:dyDescent="0.45">
      <c r="B272" s="14"/>
      <c r="C272" s="14"/>
      <c r="D272" s="14" t="s">
        <v>352</v>
      </c>
      <c r="E272" s="14"/>
      <c r="F272" s="14" t="s">
        <v>97</v>
      </c>
    </row>
    <row r="273" spans="2:6" x14ac:dyDescent="0.45">
      <c r="B273" s="13"/>
      <c r="C273" s="13"/>
      <c r="D273" s="13" t="s">
        <v>353</v>
      </c>
      <c r="E273" s="13"/>
      <c r="F273" s="13" t="s">
        <v>97</v>
      </c>
    </row>
    <row r="274" spans="2:6" x14ac:dyDescent="0.45">
      <c r="B274" s="14"/>
      <c r="C274" s="14"/>
      <c r="D274" s="14" t="s">
        <v>354</v>
      </c>
      <c r="E274" s="14"/>
      <c r="F274" s="14" t="s">
        <v>97</v>
      </c>
    </row>
    <row r="275" spans="2:6" x14ac:dyDescent="0.45">
      <c r="B275" s="13"/>
      <c r="C275" s="13"/>
      <c r="D275" s="13" t="s">
        <v>355</v>
      </c>
      <c r="E275" s="13"/>
      <c r="F275" s="13" t="s">
        <v>99</v>
      </c>
    </row>
    <row r="276" spans="2:6" x14ac:dyDescent="0.45">
      <c r="B276" s="14"/>
      <c r="C276" s="14"/>
      <c r="D276" s="14" t="s">
        <v>356</v>
      </c>
      <c r="E276" s="14"/>
      <c r="F276" s="14" t="s">
        <v>99</v>
      </c>
    </row>
    <row r="277" spans="2:6" x14ac:dyDescent="0.45">
      <c r="B277" s="13"/>
      <c r="C277" s="13"/>
      <c r="D277" s="13" t="s">
        <v>357</v>
      </c>
      <c r="E277" s="13"/>
      <c r="F277" s="13" t="s">
        <v>99</v>
      </c>
    </row>
    <row r="278" spans="2:6" x14ac:dyDescent="0.45">
      <c r="B278" s="14"/>
      <c r="C278" s="14"/>
      <c r="D278" s="14" t="s">
        <v>358</v>
      </c>
      <c r="E278" s="14"/>
      <c r="F278" s="14" t="s">
        <v>99</v>
      </c>
    </row>
    <row r="279" spans="2:6" x14ac:dyDescent="0.45">
      <c r="B279" s="13"/>
      <c r="C279" s="13"/>
      <c r="D279" s="13" t="s">
        <v>359</v>
      </c>
      <c r="E279" s="13"/>
      <c r="F279" s="13" t="s">
        <v>99</v>
      </c>
    </row>
    <row r="280" spans="2:6" x14ac:dyDescent="0.45">
      <c r="B280" s="14"/>
      <c r="C280" s="14"/>
      <c r="D280" s="14" t="s">
        <v>360</v>
      </c>
      <c r="E280" s="14"/>
      <c r="F280" s="14" t="s">
        <v>99</v>
      </c>
    </row>
    <row r="281" spans="2:6" x14ac:dyDescent="0.45">
      <c r="B281" s="13"/>
      <c r="C281" s="13"/>
      <c r="D281" s="13" t="s">
        <v>361</v>
      </c>
      <c r="E281" s="13"/>
      <c r="F281" s="13" t="s">
        <v>99</v>
      </c>
    </row>
    <row r="282" spans="2:6" x14ac:dyDescent="0.45">
      <c r="B282" s="14"/>
      <c r="C282" s="14"/>
      <c r="D282" s="14" t="s">
        <v>362</v>
      </c>
      <c r="E282" s="14"/>
      <c r="F282" s="14" t="s">
        <v>99</v>
      </c>
    </row>
    <row r="283" spans="2:6" x14ac:dyDescent="0.45">
      <c r="B283" s="13"/>
      <c r="C283" s="13"/>
      <c r="D283" s="13" t="s">
        <v>363</v>
      </c>
      <c r="E283" s="13"/>
      <c r="F283" s="13" t="s">
        <v>99</v>
      </c>
    </row>
    <row r="284" spans="2:6" x14ac:dyDescent="0.45">
      <c r="B284" s="14"/>
      <c r="C284" s="14"/>
      <c r="D284" s="14" t="s">
        <v>364</v>
      </c>
      <c r="E284" s="14"/>
      <c r="F284" s="14" t="s">
        <v>99</v>
      </c>
    </row>
    <row r="285" spans="2:6" x14ac:dyDescent="0.45">
      <c r="B285" s="13"/>
      <c r="C285" s="13"/>
      <c r="D285" s="13" t="s">
        <v>365</v>
      </c>
      <c r="E285" s="13"/>
      <c r="F285" s="13" t="s">
        <v>99</v>
      </c>
    </row>
    <row r="286" spans="2:6" x14ac:dyDescent="0.45">
      <c r="B286" s="14"/>
      <c r="C286" s="14"/>
      <c r="D286" s="14" t="s">
        <v>366</v>
      </c>
      <c r="E286" s="14"/>
      <c r="F286" s="14" t="s">
        <v>99</v>
      </c>
    </row>
    <row r="287" spans="2:6" x14ac:dyDescent="0.45">
      <c r="B287" s="13"/>
      <c r="C287" s="13"/>
      <c r="D287" s="13" t="s">
        <v>367</v>
      </c>
      <c r="E287" s="13"/>
      <c r="F287" s="13" t="s">
        <v>99</v>
      </c>
    </row>
    <row r="288" spans="2:6" x14ac:dyDescent="0.45">
      <c r="B288" s="14"/>
      <c r="C288" s="14"/>
      <c r="D288" s="14" t="s">
        <v>368</v>
      </c>
      <c r="E288" s="14"/>
      <c r="F288" s="14" t="s">
        <v>99</v>
      </c>
    </row>
    <row r="289" spans="2:6" x14ac:dyDescent="0.45">
      <c r="B289" s="13"/>
      <c r="C289" s="13"/>
      <c r="D289" s="13" t="s">
        <v>369</v>
      </c>
      <c r="E289" s="13"/>
      <c r="F289" s="13" t="s">
        <v>99</v>
      </c>
    </row>
    <row r="290" spans="2:6" x14ac:dyDescent="0.45">
      <c r="B290" s="14"/>
      <c r="C290" s="14"/>
      <c r="D290" s="14" t="s">
        <v>370</v>
      </c>
      <c r="E290" s="14"/>
      <c r="F290" s="14" t="s">
        <v>99</v>
      </c>
    </row>
    <row r="291" spans="2:6" x14ac:dyDescent="0.45">
      <c r="B291" s="13"/>
      <c r="C291" s="13"/>
      <c r="D291" s="13" t="s">
        <v>371</v>
      </c>
      <c r="E291" s="13"/>
      <c r="F291" s="13" t="s">
        <v>99</v>
      </c>
    </row>
    <row r="292" spans="2:6" x14ac:dyDescent="0.45">
      <c r="B292" s="14"/>
      <c r="C292" s="14"/>
      <c r="D292" s="14" t="s">
        <v>372</v>
      </c>
      <c r="E292" s="14"/>
      <c r="F292" s="14" t="s">
        <v>99</v>
      </c>
    </row>
    <row r="293" spans="2:6" x14ac:dyDescent="0.45">
      <c r="B293" s="13"/>
      <c r="C293" s="13"/>
      <c r="D293" s="13" t="s">
        <v>373</v>
      </c>
      <c r="E293" s="13"/>
      <c r="F293" s="13" t="s">
        <v>99</v>
      </c>
    </row>
    <row r="294" spans="2:6" x14ac:dyDescent="0.45">
      <c r="B294" s="14"/>
      <c r="C294" s="14"/>
      <c r="D294" s="14" t="s">
        <v>374</v>
      </c>
      <c r="E294" s="14"/>
      <c r="F294" s="14" t="s">
        <v>99</v>
      </c>
    </row>
    <row r="295" spans="2:6" x14ac:dyDescent="0.45">
      <c r="B295" s="13"/>
      <c r="C295" s="13"/>
      <c r="D295" s="13" t="s">
        <v>375</v>
      </c>
      <c r="E295" s="13"/>
      <c r="F295" s="13" t="s">
        <v>99</v>
      </c>
    </row>
    <row r="296" spans="2:6" x14ac:dyDescent="0.45">
      <c r="B296" s="14"/>
      <c r="C296" s="14"/>
      <c r="D296" s="14" t="s">
        <v>376</v>
      </c>
      <c r="E296" s="14"/>
      <c r="F296" s="14" t="s">
        <v>99</v>
      </c>
    </row>
    <row r="297" spans="2:6" x14ac:dyDescent="0.45">
      <c r="B297" s="13"/>
      <c r="C297" s="13"/>
      <c r="D297" s="13" t="s">
        <v>377</v>
      </c>
      <c r="E297" s="13"/>
      <c r="F297" s="13" t="s">
        <v>99</v>
      </c>
    </row>
    <row r="298" spans="2:6" x14ac:dyDescent="0.45">
      <c r="B298" s="14"/>
      <c r="C298" s="14"/>
      <c r="D298" s="14" t="s">
        <v>378</v>
      </c>
      <c r="E298" s="14"/>
      <c r="F298" s="14" t="s">
        <v>99</v>
      </c>
    </row>
    <row r="299" spans="2:6" x14ac:dyDescent="0.45">
      <c r="B299" s="13"/>
      <c r="C299" s="13"/>
      <c r="D299" s="13" t="s">
        <v>379</v>
      </c>
      <c r="E299" s="13"/>
      <c r="F299" s="13" t="s">
        <v>101</v>
      </c>
    </row>
    <row r="300" spans="2:6" x14ac:dyDescent="0.45">
      <c r="B300" s="14"/>
      <c r="C300" s="14"/>
      <c r="D300" s="14" t="s">
        <v>380</v>
      </c>
      <c r="E300" s="14"/>
      <c r="F300" s="14" t="s">
        <v>101</v>
      </c>
    </row>
    <row r="301" spans="2:6" x14ac:dyDescent="0.45">
      <c r="B301" s="13"/>
      <c r="C301" s="13"/>
      <c r="D301" s="13" t="s">
        <v>381</v>
      </c>
      <c r="E301" s="13"/>
      <c r="F301" s="13" t="s">
        <v>101</v>
      </c>
    </row>
    <row r="302" spans="2:6" x14ac:dyDescent="0.45">
      <c r="B302" s="14"/>
      <c r="C302" s="14"/>
      <c r="D302" s="14" t="s">
        <v>382</v>
      </c>
      <c r="E302" s="14"/>
      <c r="F302" s="14" t="s">
        <v>101</v>
      </c>
    </row>
    <row r="303" spans="2:6" x14ac:dyDescent="0.45">
      <c r="B303" s="13"/>
      <c r="C303" s="13"/>
      <c r="D303" s="13" t="s">
        <v>383</v>
      </c>
      <c r="E303" s="13"/>
      <c r="F303" s="13" t="s">
        <v>101</v>
      </c>
    </row>
    <row r="304" spans="2:6" x14ac:dyDescent="0.45">
      <c r="B304" s="14"/>
      <c r="C304" s="14"/>
      <c r="D304" s="14" t="s">
        <v>384</v>
      </c>
      <c r="E304" s="14"/>
      <c r="F304" s="14" t="s">
        <v>101</v>
      </c>
    </row>
    <row r="305" spans="2:6" x14ac:dyDescent="0.45">
      <c r="B305" s="13"/>
      <c r="C305" s="13"/>
      <c r="D305" s="13" t="s">
        <v>385</v>
      </c>
      <c r="E305" s="13"/>
      <c r="F305" s="13" t="s">
        <v>101</v>
      </c>
    </row>
    <row r="306" spans="2:6" x14ac:dyDescent="0.45">
      <c r="B306" s="14"/>
      <c r="C306" s="14"/>
      <c r="D306" s="14" t="s">
        <v>386</v>
      </c>
      <c r="E306" s="14"/>
      <c r="F306" s="14" t="s">
        <v>101</v>
      </c>
    </row>
    <row r="307" spans="2:6" x14ac:dyDescent="0.45">
      <c r="B307" s="13"/>
      <c r="C307" s="13"/>
      <c r="D307" s="13" t="s">
        <v>387</v>
      </c>
      <c r="E307" s="13"/>
      <c r="F307" s="13" t="s">
        <v>101</v>
      </c>
    </row>
    <row r="308" spans="2:6" x14ac:dyDescent="0.45">
      <c r="B308" s="14"/>
      <c r="C308" s="14"/>
      <c r="D308" s="14" t="s">
        <v>388</v>
      </c>
      <c r="E308" s="14"/>
      <c r="F308" s="14" t="s">
        <v>101</v>
      </c>
    </row>
    <row r="309" spans="2:6" x14ac:dyDescent="0.45">
      <c r="B309" s="13"/>
      <c r="C309" s="13"/>
      <c r="D309" s="13" t="s">
        <v>389</v>
      </c>
      <c r="E309" s="13"/>
      <c r="F309" s="13" t="s">
        <v>101</v>
      </c>
    </row>
    <row r="310" spans="2:6" x14ac:dyDescent="0.45">
      <c r="B310" s="14"/>
      <c r="C310" s="14"/>
      <c r="D310" s="14" t="s">
        <v>390</v>
      </c>
      <c r="E310" s="14"/>
      <c r="F310" s="14" t="s">
        <v>101</v>
      </c>
    </row>
    <row r="311" spans="2:6" x14ac:dyDescent="0.45">
      <c r="B311" s="13"/>
      <c r="C311" s="13"/>
      <c r="D311" s="13" t="s">
        <v>391</v>
      </c>
      <c r="E311" s="13"/>
      <c r="F311" s="13" t="s">
        <v>101</v>
      </c>
    </row>
    <row r="312" spans="2:6" x14ac:dyDescent="0.45">
      <c r="B312" s="14"/>
      <c r="C312" s="14"/>
      <c r="D312" s="14" t="s">
        <v>392</v>
      </c>
      <c r="E312" s="14"/>
      <c r="F312" s="14" t="s">
        <v>101</v>
      </c>
    </row>
    <row r="313" spans="2:6" x14ac:dyDescent="0.45">
      <c r="B313" s="13"/>
      <c r="C313" s="13"/>
      <c r="D313" s="13" t="s">
        <v>393</v>
      </c>
      <c r="E313" s="13"/>
      <c r="F313" s="13" t="s">
        <v>101</v>
      </c>
    </row>
    <row r="314" spans="2:6" x14ac:dyDescent="0.45">
      <c r="B314" s="14"/>
      <c r="C314" s="14"/>
      <c r="D314" s="14" t="s">
        <v>394</v>
      </c>
      <c r="E314" s="14"/>
      <c r="F314" s="14" t="s">
        <v>101</v>
      </c>
    </row>
    <row r="315" spans="2:6" x14ac:dyDescent="0.45">
      <c r="B315" s="13"/>
      <c r="C315" s="13"/>
      <c r="D315" s="13" t="s">
        <v>395</v>
      </c>
      <c r="E315" s="13"/>
      <c r="F315" s="13" t="s">
        <v>101</v>
      </c>
    </row>
    <row r="316" spans="2:6" x14ac:dyDescent="0.45">
      <c r="B316" s="14"/>
      <c r="C316" s="14"/>
      <c r="D316" s="14" t="s">
        <v>396</v>
      </c>
      <c r="E316" s="14"/>
      <c r="F316" s="14" t="s">
        <v>101</v>
      </c>
    </row>
    <row r="317" spans="2:6" x14ac:dyDescent="0.45">
      <c r="B317" s="13"/>
      <c r="C317" s="13"/>
      <c r="D317" s="13" t="s">
        <v>397</v>
      </c>
      <c r="E317" s="13"/>
      <c r="F317" s="13" t="s">
        <v>101</v>
      </c>
    </row>
    <row r="318" spans="2:6" x14ac:dyDescent="0.45">
      <c r="B318" s="14"/>
      <c r="C318" s="14"/>
      <c r="D318" s="14" t="s">
        <v>398</v>
      </c>
      <c r="E318" s="14"/>
      <c r="F318" s="14" t="s">
        <v>101</v>
      </c>
    </row>
    <row r="319" spans="2:6" x14ac:dyDescent="0.45">
      <c r="B319" s="13"/>
      <c r="C319" s="13"/>
      <c r="D319" s="13" t="s">
        <v>399</v>
      </c>
      <c r="E319" s="13"/>
      <c r="F319" s="13" t="s">
        <v>101</v>
      </c>
    </row>
    <row r="320" spans="2:6" x14ac:dyDescent="0.45">
      <c r="B320" s="14"/>
      <c r="C320" s="14"/>
      <c r="D320" s="14" t="s">
        <v>400</v>
      </c>
      <c r="E320" s="14"/>
      <c r="F320" s="14" t="s">
        <v>101</v>
      </c>
    </row>
    <row r="321" spans="2:6" x14ac:dyDescent="0.45">
      <c r="B321" s="13"/>
      <c r="C321" s="13"/>
      <c r="D321" s="13" t="s">
        <v>401</v>
      </c>
      <c r="E321" s="13"/>
      <c r="F321" s="13" t="s">
        <v>101</v>
      </c>
    </row>
    <row r="322" spans="2:6" x14ac:dyDescent="0.45">
      <c r="B322" s="14"/>
      <c r="C322" s="14"/>
      <c r="D322" s="14" t="s">
        <v>402</v>
      </c>
      <c r="E322" s="14"/>
      <c r="F322" s="14" t="s">
        <v>101</v>
      </c>
    </row>
    <row r="323" spans="2:6" x14ac:dyDescent="0.45">
      <c r="B323" s="13"/>
      <c r="C323" s="13"/>
      <c r="D323" s="13" t="s">
        <v>403</v>
      </c>
      <c r="E323" s="13"/>
      <c r="F323" s="13" t="s">
        <v>103</v>
      </c>
    </row>
    <row r="324" spans="2:6" x14ac:dyDescent="0.45">
      <c r="B324" s="14"/>
      <c r="C324" s="14"/>
      <c r="D324" s="14" t="s">
        <v>404</v>
      </c>
      <c r="E324" s="14"/>
      <c r="F324" s="14" t="s">
        <v>103</v>
      </c>
    </row>
    <row r="325" spans="2:6" x14ac:dyDescent="0.45">
      <c r="B325" s="13"/>
      <c r="C325" s="13"/>
      <c r="D325" s="13" t="s">
        <v>405</v>
      </c>
      <c r="E325" s="13"/>
      <c r="F325" s="13" t="s">
        <v>103</v>
      </c>
    </row>
    <row r="326" spans="2:6" x14ac:dyDescent="0.45">
      <c r="B326" s="14"/>
      <c r="C326" s="14"/>
      <c r="D326" s="14" t="s">
        <v>406</v>
      </c>
      <c r="E326" s="14"/>
      <c r="F326" s="14" t="s">
        <v>103</v>
      </c>
    </row>
    <row r="327" spans="2:6" x14ac:dyDescent="0.45">
      <c r="B327" s="13"/>
      <c r="C327" s="13"/>
      <c r="D327" s="13" t="s">
        <v>407</v>
      </c>
      <c r="E327" s="13"/>
      <c r="F327" s="13" t="s">
        <v>103</v>
      </c>
    </row>
    <row r="328" spans="2:6" x14ac:dyDescent="0.45">
      <c r="B328" s="14"/>
      <c r="C328" s="14"/>
      <c r="D328" s="14" t="s">
        <v>408</v>
      </c>
      <c r="E328" s="14"/>
      <c r="F328" s="14" t="s">
        <v>103</v>
      </c>
    </row>
    <row r="329" spans="2:6" x14ac:dyDescent="0.45">
      <c r="B329" s="13"/>
      <c r="C329" s="13"/>
      <c r="D329" s="13" t="s">
        <v>409</v>
      </c>
      <c r="E329" s="13"/>
      <c r="F329" s="13" t="s">
        <v>103</v>
      </c>
    </row>
    <row r="330" spans="2:6" x14ac:dyDescent="0.45">
      <c r="B330" s="14"/>
      <c r="C330" s="14"/>
      <c r="D330" s="14" t="s">
        <v>410</v>
      </c>
      <c r="E330" s="14"/>
      <c r="F330" s="14" t="s">
        <v>103</v>
      </c>
    </row>
    <row r="331" spans="2:6" x14ac:dyDescent="0.45">
      <c r="B331" s="13"/>
      <c r="C331" s="13"/>
      <c r="D331" s="13" t="s">
        <v>411</v>
      </c>
      <c r="E331" s="13"/>
      <c r="F331" s="13" t="s">
        <v>103</v>
      </c>
    </row>
    <row r="332" spans="2:6" x14ac:dyDescent="0.45">
      <c r="B332" s="14"/>
      <c r="C332" s="14"/>
      <c r="D332" s="14" t="s">
        <v>412</v>
      </c>
      <c r="E332" s="14"/>
      <c r="F332" s="14" t="s">
        <v>103</v>
      </c>
    </row>
    <row r="333" spans="2:6" x14ac:dyDescent="0.45">
      <c r="B333" s="13"/>
      <c r="C333" s="13"/>
      <c r="D333" s="13" t="s">
        <v>413</v>
      </c>
      <c r="E333" s="13"/>
      <c r="F333" s="13" t="s">
        <v>103</v>
      </c>
    </row>
    <row r="334" spans="2:6" x14ac:dyDescent="0.45">
      <c r="B334" s="14"/>
      <c r="C334" s="14"/>
      <c r="D334" s="14" t="s">
        <v>414</v>
      </c>
      <c r="E334" s="14"/>
      <c r="F334" s="14" t="s">
        <v>103</v>
      </c>
    </row>
    <row r="335" spans="2:6" x14ac:dyDescent="0.45">
      <c r="B335" s="13"/>
      <c r="C335" s="13"/>
      <c r="D335" s="13" t="s">
        <v>415</v>
      </c>
      <c r="E335" s="13"/>
      <c r="F335" s="13" t="s">
        <v>103</v>
      </c>
    </row>
    <row r="336" spans="2:6" x14ac:dyDescent="0.45">
      <c r="B336" s="14"/>
      <c r="C336" s="14"/>
      <c r="D336" s="14" t="s">
        <v>416</v>
      </c>
      <c r="E336" s="14"/>
      <c r="F336" s="14" t="s">
        <v>103</v>
      </c>
    </row>
    <row r="337" spans="2:6" x14ac:dyDescent="0.45">
      <c r="B337" s="13"/>
      <c r="C337" s="13"/>
      <c r="D337" s="13" t="s">
        <v>417</v>
      </c>
      <c r="E337" s="13"/>
      <c r="F337" s="13" t="s">
        <v>103</v>
      </c>
    </row>
    <row r="338" spans="2:6" x14ac:dyDescent="0.45">
      <c r="B338" s="14"/>
      <c r="C338" s="14"/>
      <c r="D338" s="14" t="s">
        <v>418</v>
      </c>
      <c r="E338" s="14"/>
      <c r="F338" s="14" t="s">
        <v>103</v>
      </c>
    </row>
    <row r="339" spans="2:6" x14ac:dyDescent="0.45">
      <c r="B339" s="13"/>
      <c r="C339" s="13"/>
      <c r="D339" s="13" t="s">
        <v>419</v>
      </c>
      <c r="E339" s="13"/>
      <c r="F339" s="13" t="s">
        <v>103</v>
      </c>
    </row>
    <row r="340" spans="2:6" x14ac:dyDescent="0.45">
      <c r="B340" s="14"/>
      <c r="C340" s="14"/>
      <c r="D340" s="14" t="s">
        <v>420</v>
      </c>
      <c r="E340" s="14"/>
      <c r="F340" s="14" t="s">
        <v>103</v>
      </c>
    </row>
    <row r="341" spans="2:6" x14ac:dyDescent="0.45">
      <c r="B341" s="13"/>
      <c r="C341" s="13"/>
      <c r="D341" s="13" t="s">
        <v>421</v>
      </c>
      <c r="E341" s="13"/>
      <c r="F341" s="13" t="s">
        <v>103</v>
      </c>
    </row>
    <row r="342" spans="2:6" x14ac:dyDescent="0.45">
      <c r="B342" s="14"/>
      <c r="C342" s="14"/>
      <c r="D342" s="14" t="s">
        <v>422</v>
      </c>
      <c r="E342" s="14"/>
      <c r="F342" s="14" t="s">
        <v>103</v>
      </c>
    </row>
    <row r="343" spans="2:6" x14ac:dyDescent="0.45">
      <c r="B343" s="13"/>
      <c r="C343" s="13"/>
      <c r="D343" s="13" t="s">
        <v>423</v>
      </c>
      <c r="E343" s="13"/>
      <c r="F343" s="13" t="s">
        <v>103</v>
      </c>
    </row>
    <row r="344" spans="2:6" x14ac:dyDescent="0.45">
      <c r="B344" s="14"/>
      <c r="C344" s="14"/>
      <c r="D344" s="14" t="s">
        <v>424</v>
      </c>
      <c r="E344" s="14"/>
      <c r="F344" s="14" t="s">
        <v>103</v>
      </c>
    </row>
    <row r="345" spans="2:6" x14ac:dyDescent="0.45">
      <c r="B345" s="13"/>
      <c r="C345" s="13"/>
      <c r="D345" s="13" t="s">
        <v>425</v>
      </c>
      <c r="E345" s="13"/>
      <c r="F345" s="13" t="s">
        <v>103</v>
      </c>
    </row>
    <row r="346" spans="2:6" x14ac:dyDescent="0.45">
      <c r="B346" s="14"/>
      <c r="C346" s="14"/>
      <c r="D346" s="14" t="s">
        <v>426</v>
      </c>
      <c r="E346" s="14"/>
      <c r="F346" s="14" t="s">
        <v>103</v>
      </c>
    </row>
    <row r="347" spans="2:6" x14ac:dyDescent="0.45">
      <c r="B347" s="13"/>
      <c r="C347" s="13"/>
      <c r="D347" s="13" t="s">
        <v>427</v>
      </c>
      <c r="E347" s="13"/>
      <c r="F347" s="13" t="s">
        <v>105</v>
      </c>
    </row>
    <row r="348" spans="2:6" x14ac:dyDescent="0.45">
      <c r="B348" s="14"/>
      <c r="C348" s="14"/>
      <c r="D348" s="14" t="s">
        <v>428</v>
      </c>
      <c r="E348" s="14"/>
      <c r="F348" s="14" t="s">
        <v>105</v>
      </c>
    </row>
    <row r="349" spans="2:6" x14ac:dyDescent="0.45">
      <c r="B349" s="13"/>
      <c r="C349" s="13"/>
      <c r="D349" s="13" t="s">
        <v>429</v>
      </c>
      <c r="E349" s="13"/>
      <c r="F349" s="13" t="s">
        <v>105</v>
      </c>
    </row>
    <row r="350" spans="2:6" x14ac:dyDescent="0.45">
      <c r="B350" s="14"/>
      <c r="C350" s="14"/>
      <c r="D350" s="14" t="s">
        <v>430</v>
      </c>
      <c r="E350" s="14"/>
      <c r="F350" s="14" t="s">
        <v>105</v>
      </c>
    </row>
    <row r="351" spans="2:6" x14ac:dyDescent="0.45">
      <c r="B351" s="13"/>
      <c r="C351" s="13"/>
      <c r="D351" s="13" t="s">
        <v>431</v>
      </c>
      <c r="E351" s="13"/>
      <c r="F351" s="13" t="s">
        <v>105</v>
      </c>
    </row>
    <row r="352" spans="2:6" x14ac:dyDescent="0.45">
      <c r="B352" s="14"/>
      <c r="C352" s="14"/>
      <c r="D352" s="14" t="s">
        <v>432</v>
      </c>
      <c r="E352" s="14"/>
      <c r="F352" s="14" t="s">
        <v>105</v>
      </c>
    </row>
    <row r="353" spans="2:6" x14ac:dyDescent="0.45">
      <c r="B353" s="13"/>
      <c r="C353" s="13"/>
      <c r="D353" s="13" t="s">
        <v>433</v>
      </c>
      <c r="E353" s="13"/>
      <c r="F353" s="13" t="s">
        <v>105</v>
      </c>
    </row>
    <row r="354" spans="2:6" x14ac:dyDescent="0.45">
      <c r="B354" s="14"/>
      <c r="C354" s="14"/>
      <c r="D354" s="14" t="s">
        <v>434</v>
      </c>
      <c r="E354" s="14"/>
      <c r="F354" s="14" t="s">
        <v>105</v>
      </c>
    </row>
    <row r="355" spans="2:6" x14ac:dyDescent="0.45">
      <c r="B355" s="13"/>
      <c r="C355" s="13"/>
      <c r="D355" s="13" t="s">
        <v>435</v>
      </c>
      <c r="E355" s="13"/>
      <c r="F355" s="13" t="s">
        <v>105</v>
      </c>
    </row>
    <row r="356" spans="2:6" x14ac:dyDescent="0.45">
      <c r="B356" s="14"/>
      <c r="C356" s="14"/>
      <c r="D356" s="14" t="s">
        <v>436</v>
      </c>
      <c r="E356" s="14"/>
      <c r="F356" s="14" t="s">
        <v>105</v>
      </c>
    </row>
    <row r="357" spans="2:6" x14ac:dyDescent="0.45">
      <c r="B357" s="13"/>
      <c r="C357" s="13"/>
      <c r="D357" s="13" t="s">
        <v>437</v>
      </c>
      <c r="E357" s="13"/>
      <c r="F357" s="13" t="s">
        <v>105</v>
      </c>
    </row>
    <row r="358" spans="2:6" x14ac:dyDescent="0.45">
      <c r="B358" s="14"/>
      <c r="C358" s="14"/>
      <c r="D358" s="14" t="s">
        <v>438</v>
      </c>
      <c r="E358" s="14"/>
      <c r="F358" s="14" t="s">
        <v>105</v>
      </c>
    </row>
    <row r="359" spans="2:6" x14ac:dyDescent="0.45">
      <c r="B359" s="13"/>
      <c r="C359" s="13"/>
      <c r="D359" s="13" t="s">
        <v>439</v>
      </c>
      <c r="E359" s="13"/>
      <c r="F359" s="13" t="s">
        <v>105</v>
      </c>
    </row>
    <row r="360" spans="2:6" x14ac:dyDescent="0.45">
      <c r="B360" s="14"/>
      <c r="C360" s="14"/>
      <c r="D360" s="14" t="s">
        <v>440</v>
      </c>
      <c r="E360" s="14"/>
      <c r="F360" s="14" t="s">
        <v>105</v>
      </c>
    </row>
    <row r="361" spans="2:6" x14ac:dyDescent="0.45">
      <c r="B361" s="13"/>
      <c r="C361" s="13"/>
      <c r="D361" s="13" t="s">
        <v>441</v>
      </c>
      <c r="E361" s="13"/>
      <c r="F361" s="13" t="s">
        <v>105</v>
      </c>
    </row>
    <row r="362" spans="2:6" x14ac:dyDescent="0.45">
      <c r="B362" s="14"/>
      <c r="C362" s="14"/>
      <c r="D362" s="14" t="s">
        <v>442</v>
      </c>
      <c r="E362" s="14"/>
      <c r="F362" s="14" t="s">
        <v>105</v>
      </c>
    </row>
    <row r="363" spans="2:6" x14ac:dyDescent="0.45">
      <c r="B363" s="13"/>
      <c r="C363" s="13"/>
      <c r="D363" s="13" t="s">
        <v>443</v>
      </c>
      <c r="E363" s="13"/>
      <c r="F363" s="13" t="s">
        <v>105</v>
      </c>
    </row>
    <row r="364" spans="2:6" x14ac:dyDescent="0.45">
      <c r="B364" s="14"/>
      <c r="C364" s="14"/>
      <c r="D364" s="14" t="s">
        <v>444</v>
      </c>
      <c r="E364" s="14"/>
      <c r="F364" s="14" t="s">
        <v>105</v>
      </c>
    </row>
    <row r="365" spans="2:6" x14ac:dyDescent="0.45">
      <c r="B365" s="13"/>
      <c r="C365" s="13"/>
      <c r="D365" s="13" t="s">
        <v>445</v>
      </c>
      <c r="E365" s="13"/>
      <c r="F365" s="13" t="s">
        <v>105</v>
      </c>
    </row>
    <row r="366" spans="2:6" x14ac:dyDescent="0.45">
      <c r="B366" s="14"/>
      <c r="C366" s="14"/>
      <c r="D366" s="14" t="s">
        <v>446</v>
      </c>
      <c r="E366" s="14"/>
      <c r="F366" s="14" t="s">
        <v>105</v>
      </c>
    </row>
    <row r="367" spans="2:6" x14ac:dyDescent="0.45">
      <c r="B367" s="13"/>
      <c r="C367" s="13"/>
      <c r="D367" s="13" t="s">
        <v>447</v>
      </c>
      <c r="E367" s="13"/>
      <c r="F367" s="13" t="s">
        <v>105</v>
      </c>
    </row>
    <row r="368" spans="2:6" x14ac:dyDescent="0.45">
      <c r="B368" s="14"/>
      <c r="C368" s="14"/>
      <c r="D368" s="14" t="s">
        <v>448</v>
      </c>
      <c r="E368" s="14"/>
      <c r="F368" s="14" t="s">
        <v>105</v>
      </c>
    </row>
    <row r="369" spans="2:6" x14ac:dyDescent="0.45">
      <c r="B369" s="13"/>
      <c r="C369" s="13"/>
      <c r="D369" s="13" t="s">
        <v>449</v>
      </c>
      <c r="E369" s="13"/>
      <c r="F369" s="13" t="s">
        <v>105</v>
      </c>
    </row>
    <row r="370" spans="2:6" x14ac:dyDescent="0.45">
      <c r="B370" s="14"/>
      <c r="C370" s="14"/>
      <c r="D370" s="14" t="s">
        <v>450</v>
      </c>
      <c r="E370" s="14"/>
      <c r="F370" s="14" t="s">
        <v>105</v>
      </c>
    </row>
    <row r="371" spans="2:6" x14ac:dyDescent="0.45">
      <c r="B371" s="13"/>
      <c r="C371" s="13"/>
      <c r="D371" s="13" t="s">
        <v>451</v>
      </c>
      <c r="E371" s="13"/>
      <c r="F371" s="13" t="s">
        <v>77</v>
      </c>
    </row>
    <row r="372" spans="2:6" x14ac:dyDescent="0.45">
      <c r="B372" s="14"/>
      <c r="C372" s="14"/>
      <c r="D372" s="14" t="s">
        <v>452</v>
      </c>
      <c r="E372" s="14"/>
      <c r="F372" s="14" t="s">
        <v>77</v>
      </c>
    </row>
    <row r="373" spans="2:6" x14ac:dyDescent="0.45">
      <c r="B373" s="13"/>
      <c r="C373" s="13"/>
      <c r="D373" s="13" t="s">
        <v>453</v>
      </c>
      <c r="E373" s="13"/>
      <c r="F373" s="13" t="s">
        <v>77</v>
      </c>
    </row>
    <row r="374" spans="2:6" x14ac:dyDescent="0.45">
      <c r="B374" s="14"/>
      <c r="C374" s="14"/>
      <c r="D374" s="14" t="s">
        <v>454</v>
      </c>
      <c r="E374" s="14"/>
      <c r="F374" s="14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9EC4E-C778-42BD-A0D9-48666649505D}">
  <dimension ref="A1:S378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455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456</v>
      </c>
      <c r="G9" s="11" t="s">
        <v>456</v>
      </c>
      <c r="L9" s="11" t="s">
        <v>456</v>
      </c>
      <c r="Q9" s="11" t="s">
        <v>840</v>
      </c>
    </row>
    <row r="10" spans="1:19" ht="15.75" thickBot="1" x14ac:dyDescent="0.6">
      <c r="B10" s="12" t="s">
        <v>457</v>
      </c>
      <c r="C10" s="12" t="s">
        <v>69</v>
      </c>
      <c r="D10" s="12" t="s">
        <v>458</v>
      </c>
      <c r="E10" s="12" t="s">
        <v>459</v>
      </c>
      <c r="G10" s="12" t="s">
        <v>457</v>
      </c>
      <c r="H10" s="12" t="s">
        <v>69</v>
      </c>
      <c r="I10" s="12" t="s">
        <v>458</v>
      </c>
      <c r="J10" s="12" t="s">
        <v>459</v>
      </c>
      <c r="L10" s="12" t="s">
        <v>457</v>
      </c>
      <c r="M10" s="12" t="s">
        <v>69</v>
      </c>
      <c r="N10" s="12" t="s">
        <v>458</v>
      </c>
      <c r="O10" s="12" t="s">
        <v>459</v>
      </c>
      <c r="Q10" s="22" t="s">
        <v>69</v>
      </c>
      <c r="R10" s="22" t="s">
        <v>841</v>
      </c>
      <c r="S10" s="22" t="s">
        <v>842</v>
      </c>
    </row>
    <row r="11" spans="1:19" x14ac:dyDescent="0.45">
      <c r="B11" s="13" t="s">
        <v>460</v>
      </c>
      <c r="C11" s="13" t="s">
        <v>461</v>
      </c>
      <c r="D11" s="15">
        <v>5.2691596143984394E-2</v>
      </c>
      <c r="E11" s="13" t="s">
        <v>462</v>
      </c>
      <c r="G11" s="13" t="s">
        <v>830</v>
      </c>
      <c r="H11" s="13" t="s">
        <v>461</v>
      </c>
      <c r="I11" s="15">
        <v>0.24737736212154743</v>
      </c>
      <c r="J11" s="13" t="s">
        <v>462</v>
      </c>
      <c r="L11" s="13" t="s">
        <v>831</v>
      </c>
      <c r="M11" s="13" t="s">
        <v>461</v>
      </c>
      <c r="N11" s="17">
        <v>0</v>
      </c>
      <c r="O11" s="13" t="s">
        <v>462</v>
      </c>
      <c r="Q11" s="23" t="s">
        <v>80</v>
      </c>
      <c r="R11" s="24">
        <v>0.16266774641369736</v>
      </c>
      <c r="S11" s="23" t="s">
        <v>843</v>
      </c>
    </row>
    <row r="12" spans="1:19" x14ac:dyDescent="0.45">
      <c r="B12" s="14" t="s">
        <v>460</v>
      </c>
      <c r="C12" s="14" t="s">
        <v>463</v>
      </c>
      <c r="D12" s="16">
        <v>5.9577668280256076E-2</v>
      </c>
      <c r="E12" s="14" t="s">
        <v>462</v>
      </c>
      <c r="G12" s="14" t="s">
        <v>830</v>
      </c>
      <c r="H12" s="14" t="s">
        <v>463</v>
      </c>
      <c r="I12" s="16">
        <v>2.9534728680083361E-2</v>
      </c>
      <c r="J12" s="14" t="s">
        <v>462</v>
      </c>
      <c r="L12" s="14" t="s">
        <v>831</v>
      </c>
      <c r="M12" s="14" t="s">
        <v>463</v>
      </c>
      <c r="N12" s="18">
        <v>0</v>
      </c>
      <c r="O12" s="14" t="s">
        <v>462</v>
      </c>
      <c r="Q12" s="25" t="s">
        <v>76</v>
      </c>
      <c r="R12" s="26">
        <v>1.0373322535863025</v>
      </c>
      <c r="S12" s="25" t="s">
        <v>843</v>
      </c>
    </row>
    <row r="13" spans="1:19" x14ac:dyDescent="0.45">
      <c r="B13" s="13" t="s">
        <v>460</v>
      </c>
      <c r="C13" s="13" t="s">
        <v>464</v>
      </c>
      <c r="D13" s="15">
        <v>0.66676035136274048</v>
      </c>
      <c r="E13" s="13" t="s">
        <v>462</v>
      </c>
      <c r="G13" s="13" t="s">
        <v>830</v>
      </c>
      <c r="H13" s="13" t="s">
        <v>464</v>
      </c>
      <c r="I13" s="15">
        <v>0.27471937117218131</v>
      </c>
      <c r="J13" s="13" t="s">
        <v>462</v>
      </c>
      <c r="L13" s="13" t="s">
        <v>831</v>
      </c>
      <c r="M13" s="13" t="s">
        <v>464</v>
      </c>
      <c r="N13" s="17">
        <v>0</v>
      </c>
      <c r="O13" s="13" t="s">
        <v>462</v>
      </c>
    </row>
    <row r="14" spans="1:19" x14ac:dyDescent="0.45">
      <c r="B14" s="14" t="s">
        <v>460</v>
      </c>
      <c r="C14" s="14" t="s">
        <v>465</v>
      </c>
      <c r="D14" s="16">
        <v>9.3433001579909386E-2</v>
      </c>
      <c r="E14" s="14" t="s">
        <v>462</v>
      </c>
      <c r="G14" s="14" t="s">
        <v>830</v>
      </c>
      <c r="H14" s="14" t="s">
        <v>465</v>
      </c>
      <c r="I14" s="16">
        <v>0.23142387043838333</v>
      </c>
      <c r="J14" s="14" t="s">
        <v>462</v>
      </c>
      <c r="L14" s="14" t="s">
        <v>831</v>
      </c>
      <c r="M14" s="14" t="s">
        <v>465</v>
      </c>
      <c r="N14" s="18">
        <v>0</v>
      </c>
      <c r="O14" s="14" t="s">
        <v>462</v>
      </c>
    </row>
    <row r="15" spans="1:19" x14ac:dyDescent="0.45">
      <c r="B15" s="13" t="s">
        <v>460</v>
      </c>
      <c r="C15" s="13" t="s">
        <v>466</v>
      </c>
      <c r="D15" s="15">
        <v>0</v>
      </c>
      <c r="E15" s="13" t="s">
        <v>462</v>
      </c>
      <c r="G15" s="13" t="s">
        <v>830</v>
      </c>
      <c r="H15" s="13" t="s">
        <v>466</v>
      </c>
      <c r="I15" s="15">
        <v>2.772319541456E-4</v>
      </c>
      <c r="J15" s="13" t="s">
        <v>462</v>
      </c>
      <c r="L15" s="13" t="s">
        <v>831</v>
      </c>
      <c r="M15" s="13" t="s">
        <v>466</v>
      </c>
      <c r="N15" s="17">
        <v>0</v>
      </c>
      <c r="O15" s="13" t="s">
        <v>462</v>
      </c>
    </row>
    <row r="16" spans="1:19" x14ac:dyDescent="0.45">
      <c r="B16" s="14" t="s">
        <v>460</v>
      </c>
      <c r="C16" s="14" t="s">
        <v>467</v>
      </c>
      <c r="D16" s="16">
        <v>0</v>
      </c>
      <c r="E16" s="14" t="s">
        <v>462</v>
      </c>
      <c r="G16" s="14" t="s">
        <v>830</v>
      </c>
      <c r="H16" s="14" t="s">
        <v>467</v>
      </c>
      <c r="I16" s="16">
        <v>2.8351715390440002E-4</v>
      </c>
      <c r="J16" s="14" t="s">
        <v>462</v>
      </c>
      <c r="L16" s="14" t="s">
        <v>831</v>
      </c>
      <c r="M16" s="14" t="s">
        <v>467</v>
      </c>
      <c r="N16" s="18">
        <v>0</v>
      </c>
      <c r="O16" s="14" t="s">
        <v>462</v>
      </c>
    </row>
    <row r="17" spans="2:15" x14ac:dyDescent="0.45">
      <c r="B17" s="13" t="s">
        <v>460</v>
      </c>
      <c r="C17" s="13" t="s">
        <v>468</v>
      </c>
      <c r="D17" s="15">
        <v>0</v>
      </c>
      <c r="E17" s="13" t="s">
        <v>462</v>
      </c>
      <c r="G17" s="13" t="s">
        <v>830</v>
      </c>
      <c r="H17" s="13" t="s">
        <v>468</v>
      </c>
      <c r="I17" s="15">
        <v>2.973281965307E-4</v>
      </c>
      <c r="J17" s="13" t="s">
        <v>462</v>
      </c>
      <c r="L17" s="13" t="s">
        <v>831</v>
      </c>
      <c r="M17" s="13" t="s">
        <v>468</v>
      </c>
      <c r="N17" s="17">
        <v>0</v>
      </c>
      <c r="O17" s="13" t="s">
        <v>462</v>
      </c>
    </row>
    <row r="18" spans="2:15" x14ac:dyDescent="0.45">
      <c r="B18" s="14" t="s">
        <v>460</v>
      </c>
      <c r="C18" s="14" t="s">
        <v>469</v>
      </c>
      <c r="D18" s="16">
        <v>0</v>
      </c>
      <c r="E18" s="14" t="s">
        <v>462</v>
      </c>
      <c r="G18" s="14" t="s">
        <v>830</v>
      </c>
      <c r="H18" s="14" t="s">
        <v>469</v>
      </c>
      <c r="I18" s="16">
        <v>3.1163637680400001E-4</v>
      </c>
      <c r="J18" s="14" t="s">
        <v>462</v>
      </c>
      <c r="L18" s="14" t="s">
        <v>831</v>
      </c>
      <c r="M18" s="14" t="s">
        <v>469</v>
      </c>
      <c r="N18" s="18">
        <v>0</v>
      </c>
      <c r="O18" s="14" t="s">
        <v>462</v>
      </c>
    </row>
    <row r="19" spans="2:15" x14ac:dyDescent="0.45">
      <c r="B19" s="13" t="s">
        <v>460</v>
      </c>
      <c r="C19" s="13" t="s">
        <v>470</v>
      </c>
      <c r="D19" s="15">
        <v>0</v>
      </c>
      <c r="E19" s="13" t="s">
        <v>462</v>
      </c>
      <c r="G19" s="13" t="s">
        <v>830</v>
      </c>
      <c r="H19" s="13" t="s">
        <v>470</v>
      </c>
      <c r="I19" s="15">
        <v>3.2486911859870002E-4</v>
      </c>
      <c r="J19" s="13" t="s">
        <v>462</v>
      </c>
      <c r="L19" s="13" t="s">
        <v>831</v>
      </c>
      <c r="M19" s="13" t="s">
        <v>470</v>
      </c>
      <c r="N19" s="17">
        <v>0</v>
      </c>
      <c r="O19" s="13" t="s">
        <v>462</v>
      </c>
    </row>
    <row r="20" spans="2:15" x14ac:dyDescent="0.45">
      <c r="B20" s="14" t="s">
        <v>460</v>
      </c>
      <c r="C20" s="14" t="s">
        <v>471</v>
      </c>
      <c r="D20" s="16">
        <v>0</v>
      </c>
      <c r="E20" s="14" t="s">
        <v>462</v>
      </c>
      <c r="G20" s="14" t="s">
        <v>830</v>
      </c>
      <c r="H20" s="14" t="s">
        <v>471</v>
      </c>
      <c r="I20" s="16">
        <v>3.32052445789E-4</v>
      </c>
      <c r="J20" s="14" t="s">
        <v>462</v>
      </c>
      <c r="L20" s="14" t="s">
        <v>831</v>
      </c>
      <c r="M20" s="14" t="s">
        <v>471</v>
      </c>
      <c r="N20" s="18">
        <v>0</v>
      </c>
      <c r="O20" s="14" t="s">
        <v>462</v>
      </c>
    </row>
    <row r="21" spans="2:15" x14ac:dyDescent="0.45">
      <c r="B21" s="13" t="s">
        <v>460</v>
      </c>
      <c r="C21" s="13" t="s">
        <v>472</v>
      </c>
      <c r="D21" s="15">
        <v>0</v>
      </c>
      <c r="E21" s="13" t="s">
        <v>462</v>
      </c>
      <c r="G21" s="13" t="s">
        <v>830</v>
      </c>
      <c r="H21" s="13" t="s">
        <v>472</v>
      </c>
      <c r="I21" s="15">
        <v>3.4443003300029998E-4</v>
      </c>
      <c r="J21" s="13" t="s">
        <v>462</v>
      </c>
      <c r="L21" s="13" t="s">
        <v>831</v>
      </c>
      <c r="M21" s="13" t="s">
        <v>472</v>
      </c>
      <c r="N21" s="17">
        <v>0</v>
      </c>
      <c r="O21" s="13" t="s">
        <v>462</v>
      </c>
    </row>
    <row r="22" spans="2:15" x14ac:dyDescent="0.45">
      <c r="B22" s="14" t="s">
        <v>460</v>
      </c>
      <c r="C22" s="14" t="s">
        <v>473</v>
      </c>
      <c r="D22" s="16">
        <v>4.9512526132701657E-6</v>
      </c>
      <c r="E22" s="14" t="s">
        <v>462</v>
      </c>
      <c r="G22" s="14" t="s">
        <v>830</v>
      </c>
      <c r="H22" s="14" t="s">
        <v>473</v>
      </c>
      <c r="I22" s="16">
        <v>3.5830084229359997E-4</v>
      </c>
      <c r="J22" s="14" t="s">
        <v>462</v>
      </c>
      <c r="L22" s="14" t="s">
        <v>831</v>
      </c>
      <c r="M22" s="14" t="s">
        <v>473</v>
      </c>
      <c r="N22" s="18">
        <v>0</v>
      </c>
      <c r="O22" s="14" t="s">
        <v>462</v>
      </c>
    </row>
    <row r="23" spans="2:15" x14ac:dyDescent="0.45">
      <c r="B23" s="13" t="s">
        <v>460</v>
      </c>
      <c r="C23" s="13" t="s">
        <v>474</v>
      </c>
      <c r="D23" s="15">
        <v>1.0219817956330001E-4</v>
      </c>
      <c r="E23" s="13" t="s">
        <v>462</v>
      </c>
      <c r="G23" s="13" t="s">
        <v>830</v>
      </c>
      <c r="H23" s="13" t="s">
        <v>474</v>
      </c>
      <c r="I23" s="15">
        <v>3.7528620443650002E-4</v>
      </c>
      <c r="J23" s="13" t="s">
        <v>462</v>
      </c>
      <c r="L23" s="13" t="s">
        <v>831</v>
      </c>
      <c r="M23" s="13" t="s">
        <v>474</v>
      </c>
      <c r="N23" s="17">
        <v>0</v>
      </c>
      <c r="O23" s="13" t="s">
        <v>462</v>
      </c>
    </row>
    <row r="24" spans="2:15" x14ac:dyDescent="0.45">
      <c r="B24" s="14" t="s">
        <v>460</v>
      </c>
      <c r="C24" s="14" t="s">
        <v>475</v>
      </c>
      <c r="D24" s="16">
        <v>1.751987992985E-4</v>
      </c>
      <c r="E24" s="14" t="s">
        <v>462</v>
      </c>
      <c r="G24" s="14" t="s">
        <v>830</v>
      </c>
      <c r="H24" s="14" t="s">
        <v>475</v>
      </c>
      <c r="I24" s="16">
        <v>3.7756431760569998E-4</v>
      </c>
      <c r="J24" s="14" t="s">
        <v>462</v>
      </c>
      <c r="L24" s="14" t="s">
        <v>831</v>
      </c>
      <c r="M24" s="14" t="s">
        <v>475</v>
      </c>
      <c r="N24" s="18">
        <v>0</v>
      </c>
      <c r="O24" s="14" t="s">
        <v>462</v>
      </c>
    </row>
    <row r="25" spans="2:15" x14ac:dyDescent="0.45">
      <c r="B25" s="13" t="s">
        <v>460</v>
      </c>
      <c r="C25" s="13" t="s">
        <v>476</v>
      </c>
      <c r="D25" s="15">
        <v>1.9652970445750001E-4</v>
      </c>
      <c r="E25" s="13" t="s">
        <v>462</v>
      </c>
      <c r="G25" s="13" t="s">
        <v>830</v>
      </c>
      <c r="H25" s="13" t="s">
        <v>476</v>
      </c>
      <c r="I25" s="15">
        <v>3.6455871813790002E-4</v>
      </c>
      <c r="J25" s="13" t="s">
        <v>462</v>
      </c>
      <c r="L25" s="13" t="s">
        <v>831</v>
      </c>
      <c r="M25" s="13" t="s">
        <v>476</v>
      </c>
      <c r="N25" s="17">
        <v>0</v>
      </c>
      <c r="O25" s="13" t="s">
        <v>462</v>
      </c>
    </row>
    <row r="26" spans="2:15" x14ac:dyDescent="0.45">
      <c r="B26" s="14" t="s">
        <v>460</v>
      </c>
      <c r="C26" s="14" t="s">
        <v>477</v>
      </c>
      <c r="D26" s="16">
        <v>2.1520742777200001E-4</v>
      </c>
      <c r="E26" s="14" t="s">
        <v>462</v>
      </c>
      <c r="G26" s="14" t="s">
        <v>830</v>
      </c>
      <c r="H26" s="14" t="s">
        <v>477</v>
      </c>
      <c r="I26" s="16">
        <v>3.7492564376390001E-4</v>
      </c>
      <c r="J26" s="14" t="s">
        <v>462</v>
      </c>
      <c r="L26" s="14" t="s">
        <v>831</v>
      </c>
      <c r="M26" s="14" t="s">
        <v>477</v>
      </c>
      <c r="N26" s="18">
        <v>0</v>
      </c>
      <c r="O26" s="14" t="s">
        <v>462</v>
      </c>
    </row>
    <row r="27" spans="2:15" x14ac:dyDescent="0.45">
      <c r="B27" s="13" t="s">
        <v>460</v>
      </c>
      <c r="C27" s="13" t="s">
        <v>478</v>
      </c>
      <c r="D27" s="15">
        <v>2.1340585834670001E-4</v>
      </c>
      <c r="E27" s="13" t="s">
        <v>462</v>
      </c>
      <c r="G27" s="13" t="s">
        <v>830</v>
      </c>
      <c r="H27" s="13" t="s">
        <v>478</v>
      </c>
      <c r="I27" s="15">
        <v>3.7461850525269999E-4</v>
      </c>
      <c r="J27" s="13" t="s">
        <v>462</v>
      </c>
      <c r="L27" s="13" t="s">
        <v>831</v>
      </c>
      <c r="M27" s="13" t="s">
        <v>478</v>
      </c>
      <c r="N27" s="17">
        <v>0</v>
      </c>
      <c r="O27" s="13" t="s">
        <v>462</v>
      </c>
    </row>
    <row r="28" spans="2:15" x14ac:dyDescent="0.45">
      <c r="B28" s="14" t="s">
        <v>460</v>
      </c>
      <c r="C28" s="14" t="s">
        <v>479</v>
      </c>
      <c r="D28" s="16">
        <v>2.1437156654049999E-4</v>
      </c>
      <c r="E28" s="14" t="s">
        <v>462</v>
      </c>
      <c r="G28" s="14" t="s">
        <v>830</v>
      </c>
      <c r="H28" s="14" t="s">
        <v>479</v>
      </c>
      <c r="I28" s="16">
        <v>3.812605641355E-4</v>
      </c>
      <c r="J28" s="14" t="s">
        <v>462</v>
      </c>
      <c r="L28" s="14" t="s">
        <v>831</v>
      </c>
      <c r="M28" s="14" t="s">
        <v>479</v>
      </c>
      <c r="N28" s="18">
        <v>0</v>
      </c>
      <c r="O28" s="14" t="s">
        <v>462</v>
      </c>
    </row>
    <row r="29" spans="2:15" x14ac:dyDescent="0.45">
      <c r="B29" s="13" t="s">
        <v>460</v>
      </c>
      <c r="C29" s="13" t="s">
        <v>480</v>
      </c>
      <c r="D29" s="15">
        <v>2.41421862106E-4</v>
      </c>
      <c r="E29" s="13" t="s">
        <v>462</v>
      </c>
      <c r="G29" s="13" t="s">
        <v>830</v>
      </c>
      <c r="H29" s="13" t="s">
        <v>480</v>
      </c>
      <c r="I29" s="15">
        <v>3.8495377101429998E-4</v>
      </c>
      <c r="J29" s="13" t="s">
        <v>462</v>
      </c>
      <c r="L29" s="13" t="s">
        <v>831</v>
      </c>
      <c r="M29" s="13" t="s">
        <v>480</v>
      </c>
      <c r="N29" s="17">
        <v>0</v>
      </c>
      <c r="O29" s="13" t="s">
        <v>462</v>
      </c>
    </row>
    <row r="30" spans="2:15" x14ac:dyDescent="0.45">
      <c r="B30" s="14" t="s">
        <v>460</v>
      </c>
      <c r="C30" s="14" t="s">
        <v>481</v>
      </c>
      <c r="D30" s="16">
        <v>2.4512542433550001E-4</v>
      </c>
      <c r="E30" s="14" t="s">
        <v>462</v>
      </c>
      <c r="G30" s="14" t="s">
        <v>830</v>
      </c>
      <c r="H30" s="14" t="s">
        <v>481</v>
      </c>
      <c r="I30" s="16">
        <v>3.8797476979939997E-4</v>
      </c>
      <c r="J30" s="14" t="s">
        <v>462</v>
      </c>
      <c r="L30" s="14" t="s">
        <v>831</v>
      </c>
      <c r="M30" s="14" t="s">
        <v>481</v>
      </c>
      <c r="N30" s="18">
        <v>0</v>
      </c>
      <c r="O30" s="14" t="s">
        <v>462</v>
      </c>
    </row>
    <row r="31" spans="2:15" x14ac:dyDescent="0.45">
      <c r="B31" s="13" t="s">
        <v>460</v>
      </c>
      <c r="C31" s="13" t="s">
        <v>482</v>
      </c>
      <c r="D31" s="15">
        <v>2.0511940348679999E-4</v>
      </c>
      <c r="E31" s="13" t="s">
        <v>462</v>
      </c>
      <c r="G31" s="13" t="s">
        <v>830</v>
      </c>
      <c r="H31" s="13" t="s">
        <v>482</v>
      </c>
      <c r="I31" s="15">
        <v>3.9457876173409998E-4</v>
      </c>
      <c r="J31" s="13" t="s">
        <v>462</v>
      </c>
      <c r="L31" s="13" t="s">
        <v>831</v>
      </c>
      <c r="M31" s="13" t="s">
        <v>482</v>
      </c>
      <c r="N31" s="17">
        <v>0</v>
      </c>
      <c r="O31" s="13" t="s">
        <v>462</v>
      </c>
    </row>
    <row r="32" spans="2:15" x14ac:dyDescent="0.45">
      <c r="B32" s="14" t="s">
        <v>460</v>
      </c>
      <c r="C32" s="14" t="s">
        <v>483</v>
      </c>
      <c r="D32" s="16">
        <v>1.310818842833E-4</v>
      </c>
      <c r="E32" s="14" t="s">
        <v>462</v>
      </c>
      <c r="G32" s="14" t="s">
        <v>830</v>
      </c>
      <c r="H32" s="14" t="s">
        <v>483</v>
      </c>
      <c r="I32" s="16">
        <v>4.064565140032E-4</v>
      </c>
      <c r="J32" s="14" t="s">
        <v>462</v>
      </c>
      <c r="L32" s="14" t="s">
        <v>831</v>
      </c>
      <c r="M32" s="14" t="s">
        <v>483</v>
      </c>
      <c r="N32" s="18">
        <v>0</v>
      </c>
      <c r="O32" s="14" t="s">
        <v>462</v>
      </c>
    </row>
    <row r="33" spans="2:15" x14ac:dyDescent="0.45">
      <c r="B33" s="13" t="s">
        <v>460</v>
      </c>
      <c r="C33" s="13" t="s">
        <v>484</v>
      </c>
      <c r="D33" s="15">
        <v>6.6169135127460869E-11</v>
      </c>
      <c r="E33" s="13" t="s">
        <v>462</v>
      </c>
      <c r="G33" s="13" t="s">
        <v>830</v>
      </c>
      <c r="H33" s="13" t="s">
        <v>484</v>
      </c>
      <c r="I33" s="15">
        <v>4.0664396305200001E-4</v>
      </c>
      <c r="J33" s="13" t="s">
        <v>462</v>
      </c>
      <c r="L33" s="13" t="s">
        <v>831</v>
      </c>
      <c r="M33" s="13" t="s">
        <v>484</v>
      </c>
      <c r="N33" s="17">
        <v>0</v>
      </c>
      <c r="O33" s="13" t="s">
        <v>462</v>
      </c>
    </row>
    <row r="34" spans="2:15" x14ac:dyDescent="0.45">
      <c r="B34" s="14" t="s">
        <v>460</v>
      </c>
      <c r="C34" s="14" t="s">
        <v>485</v>
      </c>
      <c r="D34" s="16">
        <v>0</v>
      </c>
      <c r="E34" s="14" t="s">
        <v>462</v>
      </c>
      <c r="G34" s="14" t="s">
        <v>830</v>
      </c>
      <c r="H34" s="14" t="s">
        <v>485</v>
      </c>
      <c r="I34" s="16">
        <v>4.0386958879130001E-4</v>
      </c>
      <c r="J34" s="14" t="s">
        <v>462</v>
      </c>
      <c r="L34" s="14" t="s">
        <v>831</v>
      </c>
      <c r="M34" s="14" t="s">
        <v>485</v>
      </c>
      <c r="N34" s="18">
        <v>0</v>
      </c>
      <c r="O34" s="14" t="s">
        <v>462</v>
      </c>
    </row>
    <row r="35" spans="2:15" x14ac:dyDescent="0.45">
      <c r="B35" s="13" t="s">
        <v>460</v>
      </c>
      <c r="C35" s="13" t="s">
        <v>486</v>
      </c>
      <c r="D35" s="15">
        <v>0</v>
      </c>
      <c r="E35" s="13" t="s">
        <v>462</v>
      </c>
      <c r="G35" s="13" t="s">
        <v>830</v>
      </c>
      <c r="H35" s="13" t="s">
        <v>486</v>
      </c>
      <c r="I35" s="15">
        <v>4.0310643906799997E-4</v>
      </c>
      <c r="J35" s="13" t="s">
        <v>462</v>
      </c>
      <c r="L35" s="13" t="s">
        <v>831</v>
      </c>
      <c r="M35" s="13" t="s">
        <v>486</v>
      </c>
      <c r="N35" s="17">
        <v>0</v>
      </c>
      <c r="O35" s="13" t="s">
        <v>462</v>
      </c>
    </row>
    <row r="36" spans="2:15" x14ac:dyDescent="0.45">
      <c r="B36" s="14" t="s">
        <v>460</v>
      </c>
      <c r="C36" s="14" t="s">
        <v>487</v>
      </c>
      <c r="D36" s="16">
        <v>0</v>
      </c>
      <c r="E36" s="14" t="s">
        <v>462</v>
      </c>
      <c r="G36" s="14" t="s">
        <v>830</v>
      </c>
      <c r="H36" s="14" t="s">
        <v>487</v>
      </c>
      <c r="I36" s="16">
        <v>4.063907956116E-4</v>
      </c>
      <c r="J36" s="14" t="s">
        <v>462</v>
      </c>
      <c r="L36" s="14" t="s">
        <v>831</v>
      </c>
      <c r="M36" s="14" t="s">
        <v>487</v>
      </c>
      <c r="N36" s="18">
        <v>0</v>
      </c>
      <c r="O36" s="14" t="s">
        <v>462</v>
      </c>
    </row>
    <row r="37" spans="2:15" x14ac:dyDescent="0.45">
      <c r="B37" s="13" t="s">
        <v>460</v>
      </c>
      <c r="C37" s="13" t="s">
        <v>488</v>
      </c>
      <c r="D37" s="15">
        <v>0</v>
      </c>
      <c r="E37" s="13" t="s">
        <v>462</v>
      </c>
      <c r="G37" s="13" t="s">
        <v>830</v>
      </c>
      <c r="H37" s="13" t="s">
        <v>488</v>
      </c>
      <c r="I37" s="15">
        <v>4.0470658585760002E-4</v>
      </c>
      <c r="J37" s="13" t="s">
        <v>462</v>
      </c>
      <c r="L37" s="13" t="s">
        <v>831</v>
      </c>
      <c r="M37" s="13" t="s">
        <v>488</v>
      </c>
      <c r="N37" s="17">
        <v>0</v>
      </c>
      <c r="O37" s="13" t="s">
        <v>462</v>
      </c>
    </row>
    <row r="38" spans="2:15" x14ac:dyDescent="0.45">
      <c r="B38" s="14" t="s">
        <v>460</v>
      </c>
      <c r="C38" s="14" t="s">
        <v>489</v>
      </c>
      <c r="D38" s="16">
        <v>0</v>
      </c>
      <c r="E38" s="14" t="s">
        <v>462</v>
      </c>
      <c r="G38" s="14" t="s">
        <v>830</v>
      </c>
      <c r="H38" s="14" t="s">
        <v>489</v>
      </c>
      <c r="I38" s="16">
        <v>3.968644647263E-4</v>
      </c>
      <c r="J38" s="14" t="s">
        <v>462</v>
      </c>
      <c r="L38" s="14" t="s">
        <v>831</v>
      </c>
      <c r="M38" s="14" t="s">
        <v>489</v>
      </c>
      <c r="N38" s="18">
        <v>0</v>
      </c>
      <c r="O38" s="14" t="s">
        <v>462</v>
      </c>
    </row>
    <row r="39" spans="2:15" x14ac:dyDescent="0.45">
      <c r="B39" s="13" t="s">
        <v>460</v>
      </c>
      <c r="C39" s="13" t="s">
        <v>490</v>
      </c>
      <c r="D39" s="15">
        <v>0</v>
      </c>
      <c r="E39" s="13" t="s">
        <v>462</v>
      </c>
      <c r="G39" s="13" t="s">
        <v>830</v>
      </c>
      <c r="H39" s="13" t="s">
        <v>490</v>
      </c>
      <c r="I39" s="15">
        <v>3.5754768931360001E-4</v>
      </c>
      <c r="J39" s="13" t="s">
        <v>462</v>
      </c>
      <c r="L39" s="13" t="s">
        <v>831</v>
      </c>
      <c r="M39" s="13" t="s">
        <v>490</v>
      </c>
      <c r="N39" s="17">
        <v>0</v>
      </c>
      <c r="O39" s="13" t="s">
        <v>462</v>
      </c>
    </row>
    <row r="40" spans="2:15" x14ac:dyDescent="0.45">
      <c r="B40" s="14" t="s">
        <v>460</v>
      </c>
      <c r="C40" s="14" t="s">
        <v>491</v>
      </c>
      <c r="D40" s="16">
        <v>0</v>
      </c>
      <c r="E40" s="14" t="s">
        <v>462</v>
      </c>
      <c r="G40" s="14" t="s">
        <v>830</v>
      </c>
      <c r="H40" s="14" t="s">
        <v>491</v>
      </c>
      <c r="I40" s="16">
        <v>3.37335567693E-4</v>
      </c>
      <c r="J40" s="14" t="s">
        <v>462</v>
      </c>
      <c r="L40" s="14" t="s">
        <v>831</v>
      </c>
      <c r="M40" s="14" t="s">
        <v>491</v>
      </c>
      <c r="N40" s="18">
        <v>0</v>
      </c>
      <c r="O40" s="14" t="s">
        <v>462</v>
      </c>
    </row>
    <row r="41" spans="2:15" x14ac:dyDescent="0.45">
      <c r="B41" s="13" t="s">
        <v>460</v>
      </c>
      <c r="C41" s="13" t="s">
        <v>492</v>
      </c>
      <c r="D41" s="15">
        <v>0</v>
      </c>
      <c r="E41" s="13" t="s">
        <v>462</v>
      </c>
      <c r="G41" s="13" t="s">
        <v>830</v>
      </c>
      <c r="H41" s="13" t="s">
        <v>492</v>
      </c>
      <c r="I41" s="15">
        <v>3.1486936014589998E-4</v>
      </c>
      <c r="J41" s="13" t="s">
        <v>462</v>
      </c>
      <c r="L41" s="13" t="s">
        <v>831</v>
      </c>
      <c r="M41" s="13" t="s">
        <v>492</v>
      </c>
      <c r="N41" s="17">
        <v>0</v>
      </c>
      <c r="O41" s="13" t="s">
        <v>462</v>
      </c>
    </row>
    <row r="42" spans="2:15" x14ac:dyDescent="0.45">
      <c r="B42" s="14" t="s">
        <v>460</v>
      </c>
      <c r="C42" s="14" t="s">
        <v>493</v>
      </c>
      <c r="D42" s="16">
        <v>0</v>
      </c>
      <c r="E42" s="14" t="s">
        <v>462</v>
      </c>
      <c r="G42" s="14" t="s">
        <v>830</v>
      </c>
      <c r="H42" s="14" t="s">
        <v>493</v>
      </c>
      <c r="I42" s="16">
        <v>3.0086578621640002E-4</v>
      </c>
      <c r="J42" s="14" t="s">
        <v>462</v>
      </c>
      <c r="L42" s="14" t="s">
        <v>831</v>
      </c>
      <c r="M42" s="14" t="s">
        <v>493</v>
      </c>
      <c r="N42" s="18">
        <v>0</v>
      </c>
      <c r="O42" s="14" t="s">
        <v>462</v>
      </c>
    </row>
    <row r="43" spans="2:15" x14ac:dyDescent="0.45">
      <c r="B43" s="13" t="s">
        <v>460</v>
      </c>
      <c r="C43" s="13" t="s">
        <v>494</v>
      </c>
      <c r="D43" s="15">
        <v>0</v>
      </c>
      <c r="E43" s="13" t="s">
        <v>462</v>
      </c>
      <c r="G43" s="13" t="s">
        <v>830</v>
      </c>
      <c r="H43" s="13" t="s">
        <v>494</v>
      </c>
      <c r="I43" s="15">
        <v>2.8701302513849998E-4</v>
      </c>
      <c r="J43" s="13" t="s">
        <v>462</v>
      </c>
      <c r="L43" s="13" t="s">
        <v>831</v>
      </c>
      <c r="M43" s="13" t="s">
        <v>494</v>
      </c>
      <c r="N43" s="17">
        <v>0</v>
      </c>
      <c r="O43" s="13" t="s">
        <v>462</v>
      </c>
    </row>
    <row r="44" spans="2:15" x14ac:dyDescent="0.45">
      <c r="B44" s="14" t="s">
        <v>460</v>
      </c>
      <c r="C44" s="14" t="s">
        <v>495</v>
      </c>
      <c r="D44" s="16">
        <v>0</v>
      </c>
      <c r="E44" s="14" t="s">
        <v>462</v>
      </c>
      <c r="G44" s="14" t="s">
        <v>830</v>
      </c>
      <c r="H44" s="14" t="s">
        <v>495</v>
      </c>
      <c r="I44" s="16">
        <v>2.7469429033809999E-4</v>
      </c>
      <c r="J44" s="14" t="s">
        <v>462</v>
      </c>
      <c r="L44" s="14" t="s">
        <v>831</v>
      </c>
      <c r="M44" s="14" t="s">
        <v>495</v>
      </c>
      <c r="N44" s="18">
        <v>0</v>
      </c>
      <c r="O44" s="14" t="s">
        <v>462</v>
      </c>
    </row>
    <row r="45" spans="2:15" x14ac:dyDescent="0.45">
      <c r="B45" s="13" t="s">
        <v>460</v>
      </c>
      <c r="C45" s="13" t="s">
        <v>496</v>
      </c>
      <c r="D45" s="15">
        <v>0</v>
      </c>
      <c r="E45" s="13" t="s">
        <v>462</v>
      </c>
      <c r="G45" s="13" t="s">
        <v>830</v>
      </c>
      <c r="H45" s="13" t="s">
        <v>496</v>
      </c>
      <c r="I45" s="15">
        <v>2.569904169998E-4</v>
      </c>
      <c r="J45" s="13" t="s">
        <v>462</v>
      </c>
      <c r="L45" s="13" t="s">
        <v>831</v>
      </c>
      <c r="M45" s="13" t="s">
        <v>496</v>
      </c>
      <c r="N45" s="17">
        <v>0</v>
      </c>
      <c r="O45" s="13" t="s">
        <v>462</v>
      </c>
    </row>
    <row r="46" spans="2:15" x14ac:dyDescent="0.45">
      <c r="B46" s="14" t="s">
        <v>460</v>
      </c>
      <c r="C46" s="14" t="s">
        <v>497</v>
      </c>
      <c r="D46" s="16">
        <v>5.6268653443262767E-5</v>
      </c>
      <c r="E46" s="14" t="s">
        <v>462</v>
      </c>
      <c r="G46" s="14" t="s">
        <v>830</v>
      </c>
      <c r="H46" s="14" t="s">
        <v>497</v>
      </c>
      <c r="I46" s="16">
        <v>2.406317137653E-4</v>
      </c>
      <c r="J46" s="14" t="s">
        <v>462</v>
      </c>
      <c r="L46" s="14" t="s">
        <v>831</v>
      </c>
      <c r="M46" s="14" t="s">
        <v>497</v>
      </c>
      <c r="N46" s="18">
        <v>0</v>
      </c>
      <c r="O46" s="14" t="s">
        <v>462</v>
      </c>
    </row>
    <row r="47" spans="2:15" x14ac:dyDescent="0.45">
      <c r="B47" s="13" t="s">
        <v>460</v>
      </c>
      <c r="C47" s="13" t="s">
        <v>498</v>
      </c>
      <c r="D47" s="15">
        <v>1.1739643931189999E-4</v>
      </c>
      <c r="E47" s="13" t="s">
        <v>462</v>
      </c>
      <c r="G47" s="13" t="s">
        <v>830</v>
      </c>
      <c r="H47" s="13" t="s">
        <v>498</v>
      </c>
      <c r="I47" s="15">
        <v>2.3986030223110001E-4</v>
      </c>
      <c r="J47" s="13" t="s">
        <v>462</v>
      </c>
      <c r="L47" s="13" t="s">
        <v>831</v>
      </c>
      <c r="M47" s="13" t="s">
        <v>498</v>
      </c>
      <c r="N47" s="17">
        <v>0</v>
      </c>
      <c r="O47" s="13" t="s">
        <v>462</v>
      </c>
    </row>
    <row r="48" spans="2:15" x14ac:dyDescent="0.45">
      <c r="B48" s="14" t="s">
        <v>460</v>
      </c>
      <c r="C48" s="14" t="s">
        <v>499</v>
      </c>
      <c r="D48" s="16">
        <v>1.7705947842739999E-4</v>
      </c>
      <c r="E48" s="14" t="s">
        <v>462</v>
      </c>
      <c r="G48" s="14" t="s">
        <v>830</v>
      </c>
      <c r="H48" s="14" t="s">
        <v>499</v>
      </c>
      <c r="I48" s="16">
        <v>2.4915455455520001E-4</v>
      </c>
      <c r="J48" s="14" t="s">
        <v>462</v>
      </c>
      <c r="L48" s="14" t="s">
        <v>831</v>
      </c>
      <c r="M48" s="14" t="s">
        <v>499</v>
      </c>
      <c r="N48" s="18">
        <v>0</v>
      </c>
      <c r="O48" s="14" t="s">
        <v>462</v>
      </c>
    </row>
    <row r="49" spans="2:15" x14ac:dyDescent="0.45">
      <c r="B49" s="13" t="s">
        <v>460</v>
      </c>
      <c r="C49" s="13" t="s">
        <v>500</v>
      </c>
      <c r="D49" s="15">
        <v>2.2984997256209999E-4</v>
      </c>
      <c r="E49" s="13" t="s">
        <v>462</v>
      </c>
      <c r="G49" s="13" t="s">
        <v>830</v>
      </c>
      <c r="H49" s="13" t="s">
        <v>500</v>
      </c>
      <c r="I49" s="15">
        <v>2.4823652159529998E-4</v>
      </c>
      <c r="J49" s="13" t="s">
        <v>462</v>
      </c>
      <c r="L49" s="13" t="s">
        <v>831</v>
      </c>
      <c r="M49" s="13" t="s">
        <v>500</v>
      </c>
      <c r="N49" s="17">
        <v>0</v>
      </c>
      <c r="O49" s="13" t="s">
        <v>462</v>
      </c>
    </row>
    <row r="50" spans="2:15" x14ac:dyDescent="0.45">
      <c r="B50" s="14" t="s">
        <v>460</v>
      </c>
      <c r="C50" s="14" t="s">
        <v>501</v>
      </c>
      <c r="D50" s="16">
        <v>2.6161257001280002E-4</v>
      </c>
      <c r="E50" s="14" t="s">
        <v>462</v>
      </c>
      <c r="G50" s="14" t="s">
        <v>830</v>
      </c>
      <c r="H50" s="14" t="s">
        <v>501</v>
      </c>
      <c r="I50" s="16">
        <v>2.4633689878069998E-4</v>
      </c>
      <c r="J50" s="14" t="s">
        <v>462</v>
      </c>
      <c r="L50" s="14" t="s">
        <v>831</v>
      </c>
      <c r="M50" s="14" t="s">
        <v>501</v>
      </c>
      <c r="N50" s="18">
        <v>0</v>
      </c>
      <c r="O50" s="14" t="s">
        <v>462</v>
      </c>
    </row>
    <row r="51" spans="2:15" x14ac:dyDescent="0.45">
      <c r="B51" s="13" t="s">
        <v>460</v>
      </c>
      <c r="C51" s="13" t="s">
        <v>502</v>
      </c>
      <c r="D51" s="15">
        <v>2.732030178624E-4</v>
      </c>
      <c r="E51" s="13" t="s">
        <v>462</v>
      </c>
      <c r="G51" s="13" t="s">
        <v>830</v>
      </c>
      <c r="H51" s="13" t="s">
        <v>502</v>
      </c>
      <c r="I51" s="15">
        <v>2.5506270425769997E-4</v>
      </c>
      <c r="J51" s="13" t="s">
        <v>462</v>
      </c>
      <c r="L51" s="13" t="s">
        <v>831</v>
      </c>
      <c r="M51" s="13" t="s">
        <v>502</v>
      </c>
      <c r="N51" s="17">
        <v>0</v>
      </c>
      <c r="O51" s="13" t="s">
        <v>462</v>
      </c>
    </row>
    <row r="52" spans="2:15" x14ac:dyDescent="0.45">
      <c r="B52" s="14" t="s">
        <v>460</v>
      </c>
      <c r="C52" s="14" t="s">
        <v>503</v>
      </c>
      <c r="D52" s="16">
        <v>2.8441051392380002E-4</v>
      </c>
      <c r="E52" s="14" t="s">
        <v>462</v>
      </c>
      <c r="G52" s="14" t="s">
        <v>830</v>
      </c>
      <c r="H52" s="14" t="s">
        <v>503</v>
      </c>
      <c r="I52" s="16">
        <v>2.6643287277050001E-4</v>
      </c>
      <c r="J52" s="14" t="s">
        <v>462</v>
      </c>
      <c r="L52" s="14" t="s">
        <v>831</v>
      </c>
      <c r="M52" s="14" t="s">
        <v>503</v>
      </c>
      <c r="N52" s="18">
        <v>0</v>
      </c>
      <c r="O52" s="14" t="s">
        <v>462</v>
      </c>
    </row>
    <row r="53" spans="2:15" x14ac:dyDescent="0.45">
      <c r="B53" s="13" t="s">
        <v>460</v>
      </c>
      <c r="C53" s="13" t="s">
        <v>504</v>
      </c>
      <c r="D53" s="15">
        <v>2.7986029300999999E-4</v>
      </c>
      <c r="E53" s="13" t="s">
        <v>462</v>
      </c>
      <c r="G53" s="13" t="s">
        <v>830</v>
      </c>
      <c r="H53" s="13" t="s">
        <v>504</v>
      </c>
      <c r="I53" s="15">
        <v>2.8177239626730002E-4</v>
      </c>
      <c r="J53" s="13" t="s">
        <v>462</v>
      </c>
      <c r="L53" s="13" t="s">
        <v>831</v>
      </c>
      <c r="M53" s="13" t="s">
        <v>504</v>
      </c>
      <c r="N53" s="17">
        <v>0</v>
      </c>
      <c r="O53" s="13" t="s">
        <v>462</v>
      </c>
    </row>
    <row r="54" spans="2:15" x14ac:dyDescent="0.45">
      <c r="B54" s="14" t="s">
        <v>460</v>
      </c>
      <c r="C54" s="14" t="s">
        <v>505</v>
      </c>
      <c r="D54" s="16">
        <v>2.6650960591739997E-4</v>
      </c>
      <c r="E54" s="14" t="s">
        <v>462</v>
      </c>
      <c r="G54" s="14" t="s">
        <v>830</v>
      </c>
      <c r="H54" s="14" t="s">
        <v>505</v>
      </c>
      <c r="I54" s="16">
        <v>2.9784504010800002E-4</v>
      </c>
      <c r="J54" s="14" t="s">
        <v>462</v>
      </c>
      <c r="L54" s="14" t="s">
        <v>831</v>
      </c>
      <c r="M54" s="14" t="s">
        <v>505</v>
      </c>
      <c r="N54" s="18">
        <v>0</v>
      </c>
      <c r="O54" s="14" t="s">
        <v>462</v>
      </c>
    </row>
    <row r="55" spans="2:15" x14ac:dyDescent="0.45">
      <c r="B55" s="13" t="s">
        <v>460</v>
      </c>
      <c r="C55" s="13" t="s">
        <v>506</v>
      </c>
      <c r="D55" s="15">
        <v>2.2613546788500001E-4</v>
      </c>
      <c r="E55" s="13" t="s">
        <v>462</v>
      </c>
      <c r="G55" s="13" t="s">
        <v>830</v>
      </c>
      <c r="H55" s="13" t="s">
        <v>506</v>
      </c>
      <c r="I55" s="15">
        <v>3.1460569424119998E-4</v>
      </c>
      <c r="J55" s="13" t="s">
        <v>462</v>
      </c>
      <c r="L55" s="13" t="s">
        <v>831</v>
      </c>
      <c r="M55" s="13" t="s">
        <v>506</v>
      </c>
      <c r="N55" s="17">
        <v>0</v>
      </c>
      <c r="O55" s="13" t="s">
        <v>462</v>
      </c>
    </row>
    <row r="56" spans="2:15" x14ac:dyDescent="0.45">
      <c r="B56" s="14" t="s">
        <v>460</v>
      </c>
      <c r="C56" s="14" t="s">
        <v>507</v>
      </c>
      <c r="D56" s="16">
        <v>1.8165596876039999E-4</v>
      </c>
      <c r="E56" s="14" t="s">
        <v>462</v>
      </c>
      <c r="G56" s="14" t="s">
        <v>830</v>
      </c>
      <c r="H56" s="14" t="s">
        <v>507</v>
      </c>
      <c r="I56" s="16">
        <v>3.1673076235380003E-4</v>
      </c>
      <c r="J56" s="14" t="s">
        <v>462</v>
      </c>
      <c r="L56" s="14" t="s">
        <v>831</v>
      </c>
      <c r="M56" s="14" t="s">
        <v>507</v>
      </c>
      <c r="N56" s="18">
        <v>0</v>
      </c>
      <c r="O56" s="14" t="s">
        <v>462</v>
      </c>
    </row>
    <row r="57" spans="2:15" x14ac:dyDescent="0.45">
      <c r="B57" s="13" t="s">
        <v>460</v>
      </c>
      <c r="C57" s="13" t="s">
        <v>508</v>
      </c>
      <c r="D57" s="15">
        <v>9.3312133468763402E-5</v>
      </c>
      <c r="E57" s="13" t="s">
        <v>462</v>
      </c>
      <c r="G57" s="13" t="s">
        <v>830</v>
      </c>
      <c r="H57" s="13" t="s">
        <v>508</v>
      </c>
      <c r="I57" s="15">
        <v>3.0807150940670002E-4</v>
      </c>
      <c r="J57" s="13" t="s">
        <v>462</v>
      </c>
      <c r="L57" s="13" t="s">
        <v>831</v>
      </c>
      <c r="M57" s="13" t="s">
        <v>508</v>
      </c>
      <c r="N57" s="17">
        <v>0</v>
      </c>
      <c r="O57" s="13" t="s">
        <v>462</v>
      </c>
    </row>
    <row r="58" spans="2:15" x14ac:dyDescent="0.45">
      <c r="B58" s="14" t="s">
        <v>460</v>
      </c>
      <c r="C58" s="14" t="s">
        <v>509</v>
      </c>
      <c r="D58" s="16">
        <v>0</v>
      </c>
      <c r="E58" s="14" t="s">
        <v>462</v>
      </c>
      <c r="G58" s="14" t="s">
        <v>830</v>
      </c>
      <c r="H58" s="14" t="s">
        <v>509</v>
      </c>
      <c r="I58" s="16">
        <v>2.9337584707179998E-4</v>
      </c>
      <c r="J58" s="14" t="s">
        <v>462</v>
      </c>
      <c r="L58" s="14" t="s">
        <v>831</v>
      </c>
      <c r="M58" s="14" t="s">
        <v>509</v>
      </c>
      <c r="N58" s="18">
        <v>0</v>
      </c>
      <c r="O58" s="14" t="s">
        <v>462</v>
      </c>
    </row>
    <row r="59" spans="2:15" x14ac:dyDescent="0.45">
      <c r="B59" s="13" t="s">
        <v>460</v>
      </c>
      <c r="C59" s="13" t="s">
        <v>510</v>
      </c>
      <c r="D59" s="15">
        <v>0</v>
      </c>
      <c r="E59" s="13" t="s">
        <v>462</v>
      </c>
      <c r="G59" s="13" t="s">
        <v>830</v>
      </c>
      <c r="H59" s="13" t="s">
        <v>510</v>
      </c>
      <c r="I59" s="15">
        <v>2.8544770708979999E-4</v>
      </c>
      <c r="J59" s="13" t="s">
        <v>462</v>
      </c>
      <c r="L59" s="13" t="s">
        <v>831</v>
      </c>
      <c r="M59" s="13" t="s">
        <v>510</v>
      </c>
      <c r="N59" s="17">
        <v>0</v>
      </c>
      <c r="O59" s="13" t="s">
        <v>462</v>
      </c>
    </row>
    <row r="60" spans="2:15" x14ac:dyDescent="0.45">
      <c r="B60" s="14" t="s">
        <v>460</v>
      </c>
      <c r="C60" s="14" t="s">
        <v>511</v>
      </c>
      <c r="D60" s="16">
        <v>0</v>
      </c>
      <c r="E60" s="14" t="s">
        <v>462</v>
      </c>
      <c r="G60" s="14" t="s">
        <v>830</v>
      </c>
      <c r="H60" s="14" t="s">
        <v>511</v>
      </c>
      <c r="I60" s="16">
        <v>2.7691059998649999E-4</v>
      </c>
      <c r="J60" s="14" t="s">
        <v>462</v>
      </c>
      <c r="L60" s="14" t="s">
        <v>831</v>
      </c>
      <c r="M60" s="14" t="s">
        <v>511</v>
      </c>
      <c r="N60" s="18">
        <v>0</v>
      </c>
      <c r="O60" s="14" t="s">
        <v>462</v>
      </c>
    </row>
    <row r="61" spans="2:15" x14ac:dyDescent="0.45">
      <c r="B61" s="13" t="s">
        <v>460</v>
      </c>
      <c r="C61" s="13" t="s">
        <v>512</v>
      </c>
      <c r="D61" s="15">
        <v>0</v>
      </c>
      <c r="E61" s="13" t="s">
        <v>462</v>
      </c>
      <c r="G61" s="13" t="s">
        <v>830</v>
      </c>
      <c r="H61" s="13" t="s">
        <v>512</v>
      </c>
      <c r="I61" s="15">
        <v>2.7982168827810002E-4</v>
      </c>
      <c r="J61" s="13" t="s">
        <v>462</v>
      </c>
      <c r="L61" s="13" t="s">
        <v>831</v>
      </c>
      <c r="M61" s="13" t="s">
        <v>512</v>
      </c>
      <c r="N61" s="17">
        <v>0</v>
      </c>
      <c r="O61" s="13" t="s">
        <v>462</v>
      </c>
    </row>
    <row r="62" spans="2:15" x14ac:dyDescent="0.45">
      <c r="B62" s="14" t="s">
        <v>460</v>
      </c>
      <c r="C62" s="14" t="s">
        <v>513</v>
      </c>
      <c r="D62" s="16">
        <v>0</v>
      </c>
      <c r="E62" s="14" t="s">
        <v>462</v>
      </c>
      <c r="G62" s="14" t="s">
        <v>830</v>
      </c>
      <c r="H62" s="14" t="s">
        <v>513</v>
      </c>
      <c r="I62" s="16">
        <v>2.4372104993550001E-4</v>
      </c>
      <c r="J62" s="14" t="s">
        <v>462</v>
      </c>
      <c r="L62" s="14" t="s">
        <v>831</v>
      </c>
      <c r="M62" s="14" t="s">
        <v>513</v>
      </c>
      <c r="N62" s="18">
        <v>0</v>
      </c>
      <c r="O62" s="14" t="s">
        <v>462</v>
      </c>
    </row>
    <row r="63" spans="2:15" x14ac:dyDescent="0.45">
      <c r="B63" s="13" t="s">
        <v>460</v>
      </c>
      <c r="C63" s="13" t="s">
        <v>514</v>
      </c>
      <c r="D63" s="15">
        <v>0</v>
      </c>
      <c r="E63" s="13" t="s">
        <v>462</v>
      </c>
      <c r="G63" s="13" t="s">
        <v>830</v>
      </c>
      <c r="H63" s="13" t="s">
        <v>514</v>
      </c>
      <c r="I63" s="15">
        <v>2.5112605207939999E-4</v>
      </c>
      <c r="J63" s="13" t="s">
        <v>462</v>
      </c>
      <c r="L63" s="13" t="s">
        <v>831</v>
      </c>
      <c r="M63" s="13" t="s">
        <v>514</v>
      </c>
      <c r="N63" s="17">
        <v>0</v>
      </c>
      <c r="O63" s="13" t="s">
        <v>462</v>
      </c>
    </row>
    <row r="64" spans="2:15" x14ac:dyDescent="0.45">
      <c r="B64" s="14" t="s">
        <v>460</v>
      </c>
      <c r="C64" s="14" t="s">
        <v>515</v>
      </c>
      <c r="D64" s="16">
        <v>0</v>
      </c>
      <c r="E64" s="14" t="s">
        <v>462</v>
      </c>
      <c r="G64" s="14" t="s">
        <v>830</v>
      </c>
      <c r="H64" s="14" t="s">
        <v>515</v>
      </c>
      <c r="I64" s="16">
        <v>2.5929121799509998E-4</v>
      </c>
      <c r="J64" s="14" t="s">
        <v>462</v>
      </c>
      <c r="L64" s="14" t="s">
        <v>831</v>
      </c>
      <c r="M64" s="14" t="s">
        <v>515</v>
      </c>
      <c r="N64" s="18">
        <v>0</v>
      </c>
      <c r="O64" s="14" t="s">
        <v>462</v>
      </c>
    </row>
    <row r="65" spans="2:15" x14ac:dyDescent="0.45">
      <c r="B65" s="13" t="s">
        <v>460</v>
      </c>
      <c r="C65" s="13" t="s">
        <v>516</v>
      </c>
      <c r="D65" s="15">
        <v>0</v>
      </c>
      <c r="E65" s="13" t="s">
        <v>462</v>
      </c>
      <c r="G65" s="13" t="s">
        <v>830</v>
      </c>
      <c r="H65" s="13" t="s">
        <v>516</v>
      </c>
      <c r="I65" s="15">
        <v>2.6476445141930001E-4</v>
      </c>
      <c r="J65" s="13" t="s">
        <v>462</v>
      </c>
      <c r="L65" s="13" t="s">
        <v>831</v>
      </c>
      <c r="M65" s="13" t="s">
        <v>516</v>
      </c>
      <c r="N65" s="17">
        <v>0</v>
      </c>
      <c r="O65" s="13" t="s">
        <v>462</v>
      </c>
    </row>
    <row r="66" spans="2:15" x14ac:dyDescent="0.45">
      <c r="B66" s="14" t="s">
        <v>460</v>
      </c>
      <c r="C66" s="14" t="s">
        <v>517</v>
      </c>
      <c r="D66" s="16">
        <v>0</v>
      </c>
      <c r="E66" s="14" t="s">
        <v>462</v>
      </c>
      <c r="G66" s="14" t="s">
        <v>830</v>
      </c>
      <c r="H66" s="14" t="s">
        <v>517</v>
      </c>
      <c r="I66" s="16">
        <v>2.806264226793E-4</v>
      </c>
      <c r="J66" s="14" t="s">
        <v>462</v>
      </c>
      <c r="L66" s="14" t="s">
        <v>831</v>
      </c>
      <c r="M66" s="14" t="s">
        <v>517</v>
      </c>
      <c r="N66" s="18">
        <v>0</v>
      </c>
      <c r="O66" s="14" t="s">
        <v>462</v>
      </c>
    </row>
    <row r="67" spans="2:15" x14ac:dyDescent="0.45">
      <c r="B67" s="13" t="s">
        <v>460</v>
      </c>
      <c r="C67" s="13" t="s">
        <v>518</v>
      </c>
      <c r="D67" s="15">
        <v>0</v>
      </c>
      <c r="E67" s="13" t="s">
        <v>462</v>
      </c>
      <c r="G67" s="13" t="s">
        <v>830</v>
      </c>
      <c r="H67" s="13" t="s">
        <v>518</v>
      </c>
      <c r="I67" s="15">
        <v>2.9664699800900001E-4</v>
      </c>
      <c r="J67" s="13" t="s">
        <v>462</v>
      </c>
      <c r="L67" s="13" t="s">
        <v>831</v>
      </c>
      <c r="M67" s="13" t="s">
        <v>518</v>
      </c>
      <c r="N67" s="17">
        <v>0</v>
      </c>
      <c r="O67" s="13" t="s">
        <v>462</v>
      </c>
    </row>
    <row r="68" spans="2:15" x14ac:dyDescent="0.45">
      <c r="B68" s="14" t="s">
        <v>460</v>
      </c>
      <c r="C68" s="14" t="s">
        <v>519</v>
      </c>
      <c r="D68" s="16">
        <v>0</v>
      </c>
      <c r="E68" s="14" t="s">
        <v>462</v>
      </c>
      <c r="G68" s="14" t="s">
        <v>830</v>
      </c>
      <c r="H68" s="14" t="s">
        <v>519</v>
      </c>
      <c r="I68" s="16">
        <v>3.176415714336E-4</v>
      </c>
      <c r="J68" s="14" t="s">
        <v>462</v>
      </c>
      <c r="L68" s="14" t="s">
        <v>831</v>
      </c>
      <c r="M68" s="14" t="s">
        <v>519</v>
      </c>
      <c r="N68" s="18">
        <v>0</v>
      </c>
      <c r="O68" s="14" t="s">
        <v>462</v>
      </c>
    </row>
    <row r="69" spans="2:15" x14ac:dyDescent="0.45">
      <c r="B69" s="13" t="s">
        <v>460</v>
      </c>
      <c r="C69" s="13" t="s">
        <v>520</v>
      </c>
      <c r="D69" s="15">
        <v>0</v>
      </c>
      <c r="E69" s="13" t="s">
        <v>462</v>
      </c>
      <c r="G69" s="13" t="s">
        <v>830</v>
      </c>
      <c r="H69" s="13" t="s">
        <v>520</v>
      </c>
      <c r="I69" s="15">
        <v>3.3910082596669999E-4</v>
      </c>
      <c r="J69" s="13" t="s">
        <v>462</v>
      </c>
      <c r="L69" s="13" t="s">
        <v>831</v>
      </c>
      <c r="M69" s="13" t="s">
        <v>520</v>
      </c>
      <c r="N69" s="17">
        <v>0</v>
      </c>
      <c r="O69" s="13" t="s">
        <v>462</v>
      </c>
    </row>
    <row r="70" spans="2:15" x14ac:dyDescent="0.45">
      <c r="B70" s="14" t="s">
        <v>460</v>
      </c>
      <c r="C70" s="14" t="s">
        <v>521</v>
      </c>
      <c r="D70" s="16">
        <v>2.8400928993810761E-5</v>
      </c>
      <c r="E70" s="14" t="s">
        <v>462</v>
      </c>
      <c r="G70" s="14" t="s">
        <v>830</v>
      </c>
      <c r="H70" s="14" t="s">
        <v>521</v>
      </c>
      <c r="I70" s="16">
        <v>3.525881112548E-4</v>
      </c>
      <c r="J70" s="14" t="s">
        <v>462</v>
      </c>
      <c r="L70" s="14" t="s">
        <v>831</v>
      </c>
      <c r="M70" s="14" t="s">
        <v>521</v>
      </c>
      <c r="N70" s="18">
        <v>0</v>
      </c>
      <c r="O70" s="14" t="s">
        <v>462</v>
      </c>
    </row>
    <row r="71" spans="2:15" x14ac:dyDescent="0.45">
      <c r="B71" s="13" t="s">
        <v>460</v>
      </c>
      <c r="C71" s="13" t="s">
        <v>522</v>
      </c>
      <c r="D71" s="15">
        <v>8.3441951252580831E-5</v>
      </c>
      <c r="E71" s="13" t="s">
        <v>462</v>
      </c>
      <c r="G71" s="13" t="s">
        <v>830</v>
      </c>
      <c r="H71" s="13" t="s">
        <v>522</v>
      </c>
      <c r="I71" s="15">
        <v>3.5875252897490001E-4</v>
      </c>
      <c r="J71" s="13" t="s">
        <v>462</v>
      </c>
      <c r="L71" s="13" t="s">
        <v>831</v>
      </c>
      <c r="M71" s="13" t="s">
        <v>522</v>
      </c>
      <c r="N71" s="17">
        <v>0</v>
      </c>
      <c r="O71" s="13" t="s">
        <v>462</v>
      </c>
    </row>
    <row r="72" spans="2:15" x14ac:dyDescent="0.45">
      <c r="B72" s="14" t="s">
        <v>460</v>
      </c>
      <c r="C72" s="14" t="s">
        <v>523</v>
      </c>
      <c r="D72" s="16">
        <v>1.3237365311420001E-4</v>
      </c>
      <c r="E72" s="14" t="s">
        <v>462</v>
      </c>
      <c r="G72" s="14" t="s">
        <v>830</v>
      </c>
      <c r="H72" s="14" t="s">
        <v>523</v>
      </c>
      <c r="I72" s="16">
        <v>3.6814007478329998E-4</v>
      </c>
      <c r="J72" s="14" t="s">
        <v>462</v>
      </c>
      <c r="L72" s="14" t="s">
        <v>831</v>
      </c>
      <c r="M72" s="14" t="s">
        <v>523</v>
      </c>
      <c r="N72" s="18">
        <v>0</v>
      </c>
      <c r="O72" s="14" t="s">
        <v>462</v>
      </c>
    </row>
    <row r="73" spans="2:15" x14ac:dyDescent="0.45">
      <c r="B73" s="13" t="s">
        <v>460</v>
      </c>
      <c r="C73" s="13" t="s">
        <v>524</v>
      </c>
      <c r="D73" s="15">
        <v>1.6130472999849999E-4</v>
      </c>
      <c r="E73" s="13" t="s">
        <v>462</v>
      </c>
      <c r="G73" s="13" t="s">
        <v>830</v>
      </c>
      <c r="H73" s="13" t="s">
        <v>524</v>
      </c>
      <c r="I73" s="15">
        <v>3.8070455704560001E-4</v>
      </c>
      <c r="J73" s="13" t="s">
        <v>462</v>
      </c>
      <c r="L73" s="13" t="s">
        <v>831</v>
      </c>
      <c r="M73" s="13" t="s">
        <v>524</v>
      </c>
      <c r="N73" s="17">
        <v>0</v>
      </c>
      <c r="O73" s="13" t="s">
        <v>462</v>
      </c>
    </row>
    <row r="74" spans="2:15" x14ac:dyDescent="0.45">
      <c r="B74" s="14" t="s">
        <v>460</v>
      </c>
      <c r="C74" s="14" t="s">
        <v>525</v>
      </c>
      <c r="D74" s="16">
        <v>1.8739555875670001E-4</v>
      </c>
      <c r="E74" s="14" t="s">
        <v>462</v>
      </c>
      <c r="G74" s="14" t="s">
        <v>830</v>
      </c>
      <c r="H74" s="14" t="s">
        <v>525</v>
      </c>
      <c r="I74" s="16">
        <v>3.7634930785470001E-4</v>
      </c>
      <c r="J74" s="14" t="s">
        <v>462</v>
      </c>
      <c r="L74" s="14" t="s">
        <v>831</v>
      </c>
      <c r="M74" s="14" t="s">
        <v>525</v>
      </c>
      <c r="N74" s="18">
        <v>0</v>
      </c>
      <c r="O74" s="14" t="s">
        <v>462</v>
      </c>
    </row>
    <row r="75" spans="2:15" x14ac:dyDescent="0.45">
      <c r="B75" s="13" t="s">
        <v>460</v>
      </c>
      <c r="C75" s="13" t="s">
        <v>526</v>
      </c>
      <c r="D75" s="15">
        <v>1.8523588061760001E-4</v>
      </c>
      <c r="E75" s="13" t="s">
        <v>462</v>
      </c>
      <c r="G75" s="13" t="s">
        <v>830</v>
      </c>
      <c r="H75" s="13" t="s">
        <v>526</v>
      </c>
      <c r="I75" s="15">
        <v>3.8735076068030001E-4</v>
      </c>
      <c r="J75" s="13" t="s">
        <v>462</v>
      </c>
      <c r="L75" s="13" t="s">
        <v>831</v>
      </c>
      <c r="M75" s="13" t="s">
        <v>526</v>
      </c>
      <c r="N75" s="17">
        <v>0</v>
      </c>
      <c r="O75" s="13" t="s">
        <v>462</v>
      </c>
    </row>
    <row r="76" spans="2:15" x14ac:dyDescent="0.45">
      <c r="B76" s="14" t="s">
        <v>460</v>
      </c>
      <c r="C76" s="14" t="s">
        <v>527</v>
      </c>
      <c r="D76" s="16">
        <v>1.9004498874250001E-4</v>
      </c>
      <c r="E76" s="14" t="s">
        <v>462</v>
      </c>
      <c r="G76" s="14" t="s">
        <v>830</v>
      </c>
      <c r="H76" s="14" t="s">
        <v>527</v>
      </c>
      <c r="I76" s="16">
        <v>3.7976512686579999E-4</v>
      </c>
      <c r="J76" s="14" t="s">
        <v>462</v>
      </c>
      <c r="L76" s="14" t="s">
        <v>831</v>
      </c>
      <c r="M76" s="14" t="s">
        <v>527</v>
      </c>
      <c r="N76" s="18">
        <v>0</v>
      </c>
      <c r="O76" s="14" t="s">
        <v>462</v>
      </c>
    </row>
    <row r="77" spans="2:15" x14ac:dyDescent="0.45">
      <c r="B77" s="13" t="s">
        <v>460</v>
      </c>
      <c r="C77" s="13" t="s">
        <v>528</v>
      </c>
      <c r="D77" s="15">
        <v>2.0982745315089999E-4</v>
      </c>
      <c r="E77" s="13" t="s">
        <v>462</v>
      </c>
      <c r="G77" s="13" t="s">
        <v>830</v>
      </c>
      <c r="H77" s="13" t="s">
        <v>528</v>
      </c>
      <c r="I77" s="15">
        <v>3.714613420218E-4</v>
      </c>
      <c r="J77" s="13" t="s">
        <v>462</v>
      </c>
      <c r="L77" s="13" t="s">
        <v>831</v>
      </c>
      <c r="M77" s="13" t="s">
        <v>528</v>
      </c>
      <c r="N77" s="17">
        <v>0</v>
      </c>
      <c r="O77" s="13" t="s">
        <v>462</v>
      </c>
    </row>
    <row r="78" spans="2:15" x14ac:dyDescent="0.45">
      <c r="B78" s="14" t="s">
        <v>460</v>
      </c>
      <c r="C78" s="14" t="s">
        <v>529</v>
      </c>
      <c r="D78" s="16">
        <v>1.984127887344E-4</v>
      </c>
      <c r="E78" s="14" t="s">
        <v>462</v>
      </c>
      <c r="G78" s="14" t="s">
        <v>830</v>
      </c>
      <c r="H78" s="14" t="s">
        <v>529</v>
      </c>
      <c r="I78" s="16">
        <v>3.706956357875E-4</v>
      </c>
      <c r="J78" s="14" t="s">
        <v>462</v>
      </c>
      <c r="L78" s="14" t="s">
        <v>831</v>
      </c>
      <c r="M78" s="14" t="s">
        <v>529</v>
      </c>
      <c r="N78" s="18">
        <v>0</v>
      </c>
      <c r="O78" s="14" t="s">
        <v>462</v>
      </c>
    </row>
    <row r="79" spans="2:15" x14ac:dyDescent="0.45">
      <c r="B79" s="13" t="s">
        <v>460</v>
      </c>
      <c r="C79" s="13" t="s">
        <v>530</v>
      </c>
      <c r="D79" s="15">
        <v>1.9317273218170001E-4</v>
      </c>
      <c r="E79" s="13" t="s">
        <v>462</v>
      </c>
      <c r="G79" s="13" t="s">
        <v>830</v>
      </c>
      <c r="H79" s="13" t="s">
        <v>530</v>
      </c>
      <c r="I79" s="15">
        <v>3.6973757278530001E-4</v>
      </c>
      <c r="J79" s="13" t="s">
        <v>462</v>
      </c>
      <c r="L79" s="13" t="s">
        <v>831</v>
      </c>
      <c r="M79" s="13" t="s">
        <v>530</v>
      </c>
      <c r="N79" s="17">
        <v>0</v>
      </c>
      <c r="O79" s="13" t="s">
        <v>462</v>
      </c>
    </row>
    <row r="80" spans="2:15" x14ac:dyDescent="0.45">
      <c r="B80" s="14" t="s">
        <v>460</v>
      </c>
      <c r="C80" s="14" t="s">
        <v>531</v>
      </c>
      <c r="D80" s="16">
        <v>1.454980483194E-4</v>
      </c>
      <c r="E80" s="14" t="s">
        <v>462</v>
      </c>
      <c r="G80" s="14" t="s">
        <v>830</v>
      </c>
      <c r="H80" s="14" t="s">
        <v>531</v>
      </c>
      <c r="I80" s="16">
        <v>3.6353096877529998E-4</v>
      </c>
      <c r="J80" s="14" t="s">
        <v>462</v>
      </c>
      <c r="L80" s="14" t="s">
        <v>831</v>
      </c>
      <c r="M80" s="14" t="s">
        <v>531</v>
      </c>
      <c r="N80" s="18">
        <v>0</v>
      </c>
      <c r="O80" s="14" t="s">
        <v>462</v>
      </c>
    </row>
    <row r="81" spans="2:15" x14ac:dyDescent="0.45">
      <c r="B81" s="13" t="s">
        <v>460</v>
      </c>
      <c r="C81" s="13" t="s">
        <v>532</v>
      </c>
      <c r="D81" s="15">
        <v>8.1390659643217414E-5</v>
      </c>
      <c r="E81" s="13" t="s">
        <v>462</v>
      </c>
      <c r="G81" s="13" t="s">
        <v>830</v>
      </c>
      <c r="H81" s="13" t="s">
        <v>532</v>
      </c>
      <c r="I81" s="15">
        <v>3.4797804265960001E-4</v>
      </c>
      <c r="J81" s="13" t="s">
        <v>462</v>
      </c>
      <c r="L81" s="13" t="s">
        <v>831</v>
      </c>
      <c r="M81" s="13" t="s">
        <v>532</v>
      </c>
      <c r="N81" s="17">
        <v>0</v>
      </c>
      <c r="O81" s="13" t="s">
        <v>462</v>
      </c>
    </row>
    <row r="82" spans="2:15" x14ac:dyDescent="0.45">
      <c r="B82" s="14" t="s">
        <v>460</v>
      </c>
      <c r="C82" s="14" t="s">
        <v>533</v>
      </c>
      <c r="D82" s="16">
        <v>0</v>
      </c>
      <c r="E82" s="14" t="s">
        <v>462</v>
      </c>
      <c r="G82" s="14" t="s">
        <v>830</v>
      </c>
      <c r="H82" s="14" t="s">
        <v>533</v>
      </c>
      <c r="I82" s="16">
        <v>3.3140297683889998E-4</v>
      </c>
      <c r="J82" s="14" t="s">
        <v>462</v>
      </c>
      <c r="L82" s="14" t="s">
        <v>831</v>
      </c>
      <c r="M82" s="14" t="s">
        <v>533</v>
      </c>
      <c r="N82" s="18">
        <v>0</v>
      </c>
      <c r="O82" s="14" t="s">
        <v>462</v>
      </c>
    </row>
    <row r="83" spans="2:15" x14ac:dyDescent="0.45">
      <c r="B83" s="13" t="s">
        <v>460</v>
      </c>
      <c r="C83" s="13" t="s">
        <v>534</v>
      </c>
      <c r="D83" s="15">
        <v>0</v>
      </c>
      <c r="E83" s="13" t="s">
        <v>462</v>
      </c>
      <c r="G83" s="13" t="s">
        <v>830</v>
      </c>
      <c r="H83" s="13" t="s">
        <v>534</v>
      </c>
      <c r="I83" s="15">
        <v>3.177022133236E-4</v>
      </c>
      <c r="J83" s="13" t="s">
        <v>462</v>
      </c>
      <c r="L83" s="13" t="s">
        <v>831</v>
      </c>
      <c r="M83" s="13" t="s">
        <v>534</v>
      </c>
      <c r="N83" s="17">
        <v>0</v>
      </c>
      <c r="O83" s="13" t="s">
        <v>462</v>
      </c>
    </row>
    <row r="84" spans="2:15" x14ac:dyDescent="0.45">
      <c r="B84" s="14" t="s">
        <v>460</v>
      </c>
      <c r="C84" s="14" t="s">
        <v>535</v>
      </c>
      <c r="D84" s="16">
        <v>0</v>
      </c>
      <c r="E84" s="14" t="s">
        <v>462</v>
      </c>
      <c r="G84" s="14" t="s">
        <v>830</v>
      </c>
      <c r="H84" s="14" t="s">
        <v>535</v>
      </c>
      <c r="I84" s="16">
        <v>3.0679902204470001E-4</v>
      </c>
      <c r="J84" s="14" t="s">
        <v>462</v>
      </c>
      <c r="L84" s="14" t="s">
        <v>831</v>
      </c>
      <c r="M84" s="14" t="s">
        <v>535</v>
      </c>
      <c r="N84" s="18">
        <v>0</v>
      </c>
      <c r="O84" s="14" t="s">
        <v>462</v>
      </c>
    </row>
    <row r="85" spans="2:15" x14ac:dyDescent="0.45">
      <c r="B85" s="13" t="s">
        <v>460</v>
      </c>
      <c r="C85" s="13" t="s">
        <v>536</v>
      </c>
      <c r="D85" s="15">
        <v>0</v>
      </c>
      <c r="E85" s="13" t="s">
        <v>462</v>
      </c>
      <c r="G85" s="13" t="s">
        <v>830</v>
      </c>
      <c r="H85" s="13" t="s">
        <v>536</v>
      </c>
      <c r="I85" s="15">
        <v>3.0145207067059997E-4</v>
      </c>
      <c r="J85" s="13" t="s">
        <v>462</v>
      </c>
      <c r="L85" s="13" t="s">
        <v>831</v>
      </c>
      <c r="M85" s="13" t="s">
        <v>536</v>
      </c>
      <c r="N85" s="17">
        <v>0</v>
      </c>
      <c r="O85" s="13" t="s">
        <v>462</v>
      </c>
    </row>
    <row r="86" spans="2:15" x14ac:dyDescent="0.45">
      <c r="B86" s="14" t="s">
        <v>460</v>
      </c>
      <c r="C86" s="14" t="s">
        <v>537</v>
      </c>
      <c r="D86" s="16">
        <v>0</v>
      </c>
      <c r="E86" s="14" t="s">
        <v>462</v>
      </c>
      <c r="G86" s="14" t="s">
        <v>830</v>
      </c>
      <c r="H86" s="14" t="s">
        <v>537</v>
      </c>
      <c r="I86" s="16">
        <v>2.6849381262109999E-4</v>
      </c>
      <c r="J86" s="14" t="s">
        <v>462</v>
      </c>
      <c r="L86" s="14" t="s">
        <v>831</v>
      </c>
      <c r="M86" s="14" t="s">
        <v>537</v>
      </c>
      <c r="N86" s="18">
        <v>0</v>
      </c>
      <c r="O86" s="14" t="s">
        <v>462</v>
      </c>
    </row>
    <row r="87" spans="2:15" x14ac:dyDescent="0.45">
      <c r="B87" s="13" t="s">
        <v>460</v>
      </c>
      <c r="C87" s="13" t="s">
        <v>538</v>
      </c>
      <c r="D87" s="15">
        <v>0</v>
      </c>
      <c r="E87" s="13" t="s">
        <v>462</v>
      </c>
      <c r="G87" s="13" t="s">
        <v>830</v>
      </c>
      <c r="H87" s="13" t="s">
        <v>538</v>
      </c>
      <c r="I87" s="15">
        <v>2.197695064941E-4</v>
      </c>
      <c r="J87" s="13" t="s">
        <v>462</v>
      </c>
      <c r="L87" s="13" t="s">
        <v>831</v>
      </c>
      <c r="M87" s="13" t="s">
        <v>538</v>
      </c>
      <c r="N87" s="17">
        <v>0</v>
      </c>
      <c r="O87" s="13" t="s">
        <v>462</v>
      </c>
    </row>
    <row r="88" spans="2:15" x14ac:dyDescent="0.45">
      <c r="B88" s="14" t="s">
        <v>460</v>
      </c>
      <c r="C88" s="14" t="s">
        <v>539</v>
      </c>
      <c r="D88" s="16">
        <v>0</v>
      </c>
      <c r="E88" s="14" t="s">
        <v>462</v>
      </c>
      <c r="G88" s="14" t="s">
        <v>830</v>
      </c>
      <c r="H88" s="14" t="s">
        <v>539</v>
      </c>
      <c r="I88" s="16">
        <v>2.2865393407160001E-4</v>
      </c>
      <c r="J88" s="14" t="s">
        <v>462</v>
      </c>
      <c r="L88" s="14" t="s">
        <v>831</v>
      </c>
      <c r="M88" s="14" t="s">
        <v>539</v>
      </c>
      <c r="N88" s="18">
        <v>0</v>
      </c>
      <c r="O88" s="14" t="s">
        <v>462</v>
      </c>
    </row>
    <row r="89" spans="2:15" x14ac:dyDescent="0.45">
      <c r="B89" s="13" t="s">
        <v>460</v>
      </c>
      <c r="C89" s="13" t="s">
        <v>540</v>
      </c>
      <c r="D89" s="15">
        <v>0</v>
      </c>
      <c r="E89" s="13" t="s">
        <v>462</v>
      </c>
      <c r="G89" s="13" t="s">
        <v>830</v>
      </c>
      <c r="H89" s="13" t="s">
        <v>540</v>
      </c>
      <c r="I89" s="15">
        <v>2.3271888475689999E-4</v>
      </c>
      <c r="J89" s="13" t="s">
        <v>462</v>
      </c>
      <c r="L89" s="13" t="s">
        <v>831</v>
      </c>
      <c r="M89" s="13" t="s">
        <v>540</v>
      </c>
      <c r="N89" s="17">
        <v>0</v>
      </c>
      <c r="O89" s="13" t="s">
        <v>462</v>
      </c>
    </row>
    <row r="90" spans="2:15" x14ac:dyDescent="0.45">
      <c r="B90" s="14" t="s">
        <v>460</v>
      </c>
      <c r="C90" s="14" t="s">
        <v>541</v>
      </c>
      <c r="D90" s="16">
        <v>0</v>
      </c>
      <c r="E90" s="14" t="s">
        <v>462</v>
      </c>
      <c r="G90" s="14" t="s">
        <v>830</v>
      </c>
      <c r="H90" s="14" t="s">
        <v>541</v>
      </c>
      <c r="I90" s="16">
        <v>2.3298327327239999E-4</v>
      </c>
      <c r="J90" s="14" t="s">
        <v>462</v>
      </c>
      <c r="L90" s="14" t="s">
        <v>831</v>
      </c>
      <c r="M90" s="14" t="s">
        <v>541</v>
      </c>
      <c r="N90" s="18">
        <v>0</v>
      </c>
      <c r="O90" s="14" t="s">
        <v>462</v>
      </c>
    </row>
    <row r="91" spans="2:15" x14ac:dyDescent="0.45">
      <c r="B91" s="13" t="s">
        <v>460</v>
      </c>
      <c r="C91" s="13" t="s">
        <v>542</v>
      </c>
      <c r="D91" s="15">
        <v>0</v>
      </c>
      <c r="E91" s="13" t="s">
        <v>462</v>
      </c>
      <c r="G91" s="13" t="s">
        <v>830</v>
      </c>
      <c r="H91" s="13" t="s">
        <v>542</v>
      </c>
      <c r="I91" s="15">
        <v>2.35890295904E-4</v>
      </c>
      <c r="J91" s="13" t="s">
        <v>462</v>
      </c>
      <c r="L91" s="13" t="s">
        <v>831</v>
      </c>
      <c r="M91" s="13" t="s">
        <v>542</v>
      </c>
      <c r="N91" s="17">
        <v>0</v>
      </c>
      <c r="O91" s="13" t="s">
        <v>462</v>
      </c>
    </row>
    <row r="92" spans="2:15" x14ac:dyDescent="0.45">
      <c r="B92" s="14" t="s">
        <v>460</v>
      </c>
      <c r="C92" s="14" t="s">
        <v>543</v>
      </c>
      <c r="D92" s="16">
        <v>0</v>
      </c>
      <c r="E92" s="14" t="s">
        <v>462</v>
      </c>
      <c r="G92" s="14" t="s">
        <v>830</v>
      </c>
      <c r="H92" s="14" t="s">
        <v>543</v>
      </c>
      <c r="I92" s="16">
        <v>2.3933129613550001E-4</v>
      </c>
      <c r="J92" s="14" t="s">
        <v>462</v>
      </c>
      <c r="L92" s="14" t="s">
        <v>831</v>
      </c>
      <c r="M92" s="14" t="s">
        <v>543</v>
      </c>
      <c r="N92" s="18">
        <v>0</v>
      </c>
      <c r="O92" s="14" t="s">
        <v>462</v>
      </c>
    </row>
    <row r="93" spans="2:15" x14ac:dyDescent="0.45">
      <c r="B93" s="13" t="s">
        <v>460</v>
      </c>
      <c r="C93" s="13" t="s">
        <v>544</v>
      </c>
      <c r="D93" s="15">
        <v>7.2212566716668748E-6</v>
      </c>
      <c r="E93" s="13" t="s">
        <v>462</v>
      </c>
      <c r="G93" s="13" t="s">
        <v>830</v>
      </c>
      <c r="H93" s="13" t="s">
        <v>544</v>
      </c>
      <c r="I93" s="15">
        <v>2.404154690485E-4</v>
      </c>
      <c r="J93" s="13" t="s">
        <v>462</v>
      </c>
      <c r="L93" s="13" t="s">
        <v>831</v>
      </c>
      <c r="M93" s="13" t="s">
        <v>544</v>
      </c>
      <c r="N93" s="17">
        <v>0</v>
      </c>
      <c r="O93" s="13" t="s">
        <v>462</v>
      </c>
    </row>
    <row r="94" spans="2:15" x14ac:dyDescent="0.45">
      <c r="B94" s="14" t="s">
        <v>460</v>
      </c>
      <c r="C94" s="14" t="s">
        <v>545</v>
      </c>
      <c r="D94" s="16">
        <v>1.088542722476E-4</v>
      </c>
      <c r="E94" s="14" t="s">
        <v>462</v>
      </c>
      <c r="G94" s="14" t="s">
        <v>830</v>
      </c>
      <c r="H94" s="14" t="s">
        <v>545</v>
      </c>
      <c r="I94" s="16">
        <v>2.429322106113E-4</v>
      </c>
      <c r="J94" s="14" t="s">
        <v>462</v>
      </c>
      <c r="L94" s="14" t="s">
        <v>831</v>
      </c>
      <c r="M94" s="14" t="s">
        <v>545</v>
      </c>
      <c r="N94" s="18">
        <v>0</v>
      </c>
      <c r="O94" s="14" t="s">
        <v>462</v>
      </c>
    </row>
    <row r="95" spans="2:15" x14ac:dyDescent="0.45">
      <c r="B95" s="13" t="s">
        <v>460</v>
      </c>
      <c r="C95" s="13" t="s">
        <v>546</v>
      </c>
      <c r="D95" s="15">
        <v>1.7608055481159999E-4</v>
      </c>
      <c r="E95" s="13" t="s">
        <v>462</v>
      </c>
      <c r="G95" s="13" t="s">
        <v>830</v>
      </c>
      <c r="H95" s="13" t="s">
        <v>546</v>
      </c>
      <c r="I95" s="15">
        <v>2.6250646355329999E-4</v>
      </c>
      <c r="J95" s="13" t="s">
        <v>462</v>
      </c>
      <c r="L95" s="13" t="s">
        <v>831</v>
      </c>
      <c r="M95" s="13" t="s">
        <v>546</v>
      </c>
      <c r="N95" s="17">
        <v>0</v>
      </c>
      <c r="O95" s="13" t="s">
        <v>462</v>
      </c>
    </row>
    <row r="96" spans="2:15" x14ac:dyDescent="0.45">
      <c r="B96" s="14" t="s">
        <v>460</v>
      </c>
      <c r="C96" s="14" t="s">
        <v>547</v>
      </c>
      <c r="D96" s="16">
        <v>2.6342460974420001E-4</v>
      </c>
      <c r="E96" s="14" t="s">
        <v>462</v>
      </c>
      <c r="G96" s="14" t="s">
        <v>830</v>
      </c>
      <c r="H96" s="14" t="s">
        <v>547</v>
      </c>
      <c r="I96" s="16">
        <v>2.9404206312269999E-4</v>
      </c>
      <c r="J96" s="14" t="s">
        <v>462</v>
      </c>
      <c r="L96" s="14" t="s">
        <v>831</v>
      </c>
      <c r="M96" s="14" t="s">
        <v>547</v>
      </c>
      <c r="N96" s="18">
        <v>0</v>
      </c>
      <c r="O96" s="14" t="s">
        <v>462</v>
      </c>
    </row>
    <row r="97" spans="2:15" x14ac:dyDescent="0.45">
      <c r="B97" s="13" t="s">
        <v>460</v>
      </c>
      <c r="C97" s="13" t="s">
        <v>548</v>
      </c>
      <c r="D97" s="15">
        <v>2.9747707267019997E-4</v>
      </c>
      <c r="E97" s="13" t="s">
        <v>462</v>
      </c>
      <c r="G97" s="13" t="s">
        <v>830</v>
      </c>
      <c r="H97" s="13" t="s">
        <v>548</v>
      </c>
      <c r="I97" s="15">
        <v>3.0306798033880001E-4</v>
      </c>
      <c r="J97" s="13" t="s">
        <v>462</v>
      </c>
      <c r="L97" s="13" t="s">
        <v>831</v>
      </c>
      <c r="M97" s="13" t="s">
        <v>548</v>
      </c>
      <c r="N97" s="17">
        <v>0</v>
      </c>
      <c r="O97" s="13" t="s">
        <v>462</v>
      </c>
    </row>
    <row r="98" spans="2:15" x14ac:dyDescent="0.45">
      <c r="B98" s="14" t="s">
        <v>460</v>
      </c>
      <c r="C98" s="14" t="s">
        <v>549</v>
      </c>
      <c r="D98" s="16">
        <v>3.1633043942480002E-4</v>
      </c>
      <c r="E98" s="14" t="s">
        <v>462</v>
      </c>
      <c r="G98" s="14" t="s">
        <v>830</v>
      </c>
      <c r="H98" s="14" t="s">
        <v>549</v>
      </c>
      <c r="I98" s="16">
        <v>3.526743431759E-4</v>
      </c>
      <c r="J98" s="14" t="s">
        <v>462</v>
      </c>
      <c r="L98" s="14" t="s">
        <v>831</v>
      </c>
      <c r="M98" s="14" t="s">
        <v>549</v>
      </c>
      <c r="N98" s="18">
        <v>0</v>
      </c>
      <c r="O98" s="14" t="s">
        <v>462</v>
      </c>
    </row>
    <row r="99" spans="2:15" x14ac:dyDescent="0.45">
      <c r="B99" s="13" t="s">
        <v>460</v>
      </c>
      <c r="C99" s="13" t="s">
        <v>550</v>
      </c>
      <c r="D99" s="15">
        <v>3.029115953375E-4</v>
      </c>
      <c r="E99" s="13" t="s">
        <v>462</v>
      </c>
      <c r="G99" s="13" t="s">
        <v>830</v>
      </c>
      <c r="H99" s="13" t="s">
        <v>550</v>
      </c>
      <c r="I99" s="15">
        <v>3.6992529968599998E-4</v>
      </c>
      <c r="J99" s="13" t="s">
        <v>462</v>
      </c>
      <c r="L99" s="13" t="s">
        <v>831</v>
      </c>
      <c r="M99" s="13" t="s">
        <v>550</v>
      </c>
      <c r="N99" s="17">
        <v>0</v>
      </c>
      <c r="O99" s="13" t="s">
        <v>462</v>
      </c>
    </row>
    <row r="100" spans="2:15" x14ac:dyDescent="0.45">
      <c r="B100" s="14" t="s">
        <v>460</v>
      </c>
      <c r="C100" s="14" t="s">
        <v>551</v>
      </c>
      <c r="D100" s="16">
        <v>3.1835900369909999E-4</v>
      </c>
      <c r="E100" s="14" t="s">
        <v>462</v>
      </c>
      <c r="G100" s="14" t="s">
        <v>830</v>
      </c>
      <c r="H100" s="14" t="s">
        <v>551</v>
      </c>
      <c r="I100" s="16">
        <v>3.7537126615579998E-4</v>
      </c>
      <c r="J100" s="14" t="s">
        <v>462</v>
      </c>
      <c r="L100" s="14" t="s">
        <v>831</v>
      </c>
      <c r="M100" s="14" t="s">
        <v>551</v>
      </c>
      <c r="N100" s="18">
        <v>0</v>
      </c>
      <c r="O100" s="14" t="s">
        <v>462</v>
      </c>
    </row>
    <row r="101" spans="2:15" x14ac:dyDescent="0.45">
      <c r="B101" s="13" t="s">
        <v>460</v>
      </c>
      <c r="C101" s="13" t="s">
        <v>552</v>
      </c>
      <c r="D101" s="15">
        <v>3.4140819014539999E-4</v>
      </c>
      <c r="E101" s="13" t="s">
        <v>462</v>
      </c>
      <c r="G101" s="13" t="s">
        <v>830</v>
      </c>
      <c r="H101" s="13" t="s">
        <v>552</v>
      </c>
      <c r="I101" s="15">
        <v>3.74447054193E-4</v>
      </c>
      <c r="J101" s="13" t="s">
        <v>462</v>
      </c>
      <c r="L101" s="13" t="s">
        <v>831</v>
      </c>
      <c r="M101" s="13" t="s">
        <v>552</v>
      </c>
      <c r="N101" s="17">
        <v>0</v>
      </c>
      <c r="O101" s="13" t="s">
        <v>462</v>
      </c>
    </row>
    <row r="102" spans="2:15" x14ac:dyDescent="0.45">
      <c r="B102" s="14" t="s">
        <v>460</v>
      </c>
      <c r="C102" s="14" t="s">
        <v>553</v>
      </c>
      <c r="D102" s="16">
        <v>3.2592323350170001E-4</v>
      </c>
      <c r="E102" s="14" t="s">
        <v>462</v>
      </c>
      <c r="G102" s="14" t="s">
        <v>830</v>
      </c>
      <c r="H102" s="14" t="s">
        <v>553</v>
      </c>
      <c r="I102" s="16">
        <v>3.7127364587699998E-4</v>
      </c>
      <c r="J102" s="14" t="s">
        <v>462</v>
      </c>
      <c r="L102" s="14" t="s">
        <v>831</v>
      </c>
      <c r="M102" s="14" t="s">
        <v>553</v>
      </c>
      <c r="N102" s="18">
        <v>0</v>
      </c>
      <c r="O102" s="14" t="s">
        <v>462</v>
      </c>
    </row>
    <row r="103" spans="2:15" x14ac:dyDescent="0.45">
      <c r="B103" s="13" t="s">
        <v>460</v>
      </c>
      <c r="C103" s="13" t="s">
        <v>554</v>
      </c>
      <c r="D103" s="15">
        <v>3.1744051133660001E-4</v>
      </c>
      <c r="E103" s="13" t="s">
        <v>462</v>
      </c>
      <c r="G103" s="13" t="s">
        <v>830</v>
      </c>
      <c r="H103" s="13" t="s">
        <v>554</v>
      </c>
      <c r="I103" s="15">
        <v>3.6419518264530003E-4</v>
      </c>
      <c r="J103" s="13" t="s">
        <v>462</v>
      </c>
      <c r="L103" s="13" t="s">
        <v>831</v>
      </c>
      <c r="M103" s="13" t="s">
        <v>554</v>
      </c>
      <c r="N103" s="17">
        <v>0</v>
      </c>
      <c r="O103" s="13" t="s">
        <v>462</v>
      </c>
    </row>
    <row r="104" spans="2:15" x14ac:dyDescent="0.45">
      <c r="B104" s="14" t="s">
        <v>460</v>
      </c>
      <c r="C104" s="14" t="s">
        <v>555</v>
      </c>
      <c r="D104" s="16">
        <v>2.5302449840100002E-4</v>
      </c>
      <c r="E104" s="14" t="s">
        <v>462</v>
      </c>
      <c r="G104" s="14" t="s">
        <v>830</v>
      </c>
      <c r="H104" s="14" t="s">
        <v>555</v>
      </c>
      <c r="I104" s="16">
        <v>3.454044720767E-4</v>
      </c>
      <c r="J104" s="14" t="s">
        <v>462</v>
      </c>
      <c r="L104" s="14" t="s">
        <v>831</v>
      </c>
      <c r="M104" s="14" t="s">
        <v>555</v>
      </c>
      <c r="N104" s="18">
        <v>0</v>
      </c>
      <c r="O104" s="14" t="s">
        <v>462</v>
      </c>
    </row>
    <row r="105" spans="2:15" x14ac:dyDescent="0.45">
      <c r="B105" s="13" t="s">
        <v>460</v>
      </c>
      <c r="C105" s="13" t="s">
        <v>556</v>
      </c>
      <c r="D105" s="15">
        <v>1.3262020737219999E-4</v>
      </c>
      <c r="E105" s="13" t="s">
        <v>462</v>
      </c>
      <c r="G105" s="13" t="s">
        <v>830</v>
      </c>
      <c r="H105" s="13" t="s">
        <v>556</v>
      </c>
      <c r="I105" s="15">
        <v>3.1518759181400002E-4</v>
      </c>
      <c r="J105" s="13" t="s">
        <v>462</v>
      </c>
      <c r="L105" s="13" t="s">
        <v>831</v>
      </c>
      <c r="M105" s="13" t="s">
        <v>556</v>
      </c>
      <c r="N105" s="17">
        <v>0</v>
      </c>
      <c r="O105" s="13" t="s">
        <v>462</v>
      </c>
    </row>
    <row r="106" spans="2:15" x14ac:dyDescent="0.45">
      <c r="B106" s="14" t="s">
        <v>460</v>
      </c>
      <c r="C106" s="14" t="s">
        <v>557</v>
      </c>
      <c r="D106" s="16">
        <v>0</v>
      </c>
      <c r="E106" s="14" t="s">
        <v>462</v>
      </c>
      <c r="G106" s="14" t="s">
        <v>830</v>
      </c>
      <c r="H106" s="14" t="s">
        <v>557</v>
      </c>
      <c r="I106" s="16">
        <v>2.7742686009249998E-4</v>
      </c>
      <c r="J106" s="14" t="s">
        <v>462</v>
      </c>
      <c r="L106" s="14" t="s">
        <v>831</v>
      </c>
      <c r="M106" s="14" t="s">
        <v>557</v>
      </c>
      <c r="N106" s="18">
        <v>0</v>
      </c>
      <c r="O106" s="14" t="s">
        <v>462</v>
      </c>
    </row>
    <row r="107" spans="2:15" x14ac:dyDescent="0.45">
      <c r="B107" s="13" t="s">
        <v>460</v>
      </c>
      <c r="C107" s="13" t="s">
        <v>558</v>
      </c>
      <c r="D107" s="15">
        <v>0</v>
      </c>
      <c r="E107" s="13" t="s">
        <v>462</v>
      </c>
      <c r="G107" s="13" t="s">
        <v>830</v>
      </c>
      <c r="H107" s="13" t="s">
        <v>558</v>
      </c>
      <c r="I107" s="15">
        <v>2.4884385110919999E-4</v>
      </c>
      <c r="J107" s="13" t="s">
        <v>462</v>
      </c>
      <c r="L107" s="13" t="s">
        <v>831</v>
      </c>
      <c r="M107" s="13" t="s">
        <v>558</v>
      </c>
      <c r="N107" s="17">
        <v>0</v>
      </c>
      <c r="O107" s="13" t="s">
        <v>462</v>
      </c>
    </row>
    <row r="108" spans="2:15" x14ac:dyDescent="0.45">
      <c r="B108" s="14" t="s">
        <v>460</v>
      </c>
      <c r="C108" s="14" t="s">
        <v>559</v>
      </c>
      <c r="D108" s="16">
        <v>0</v>
      </c>
      <c r="E108" s="14" t="s">
        <v>462</v>
      </c>
      <c r="G108" s="14" t="s">
        <v>830</v>
      </c>
      <c r="H108" s="14" t="s">
        <v>559</v>
      </c>
      <c r="I108" s="16">
        <v>2.2171442975999999E-4</v>
      </c>
      <c r="J108" s="14" t="s">
        <v>462</v>
      </c>
      <c r="L108" s="14" t="s">
        <v>831</v>
      </c>
      <c r="M108" s="14" t="s">
        <v>559</v>
      </c>
      <c r="N108" s="18">
        <v>0</v>
      </c>
      <c r="O108" s="14" t="s">
        <v>462</v>
      </c>
    </row>
    <row r="109" spans="2:15" x14ac:dyDescent="0.45">
      <c r="B109" s="13" t="s">
        <v>460</v>
      </c>
      <c r="C109" s="13" t="s">
        <v>560</v>
      </c>
      <c r="D109" s="15">
        <v>0</v>
      </c>
      <c r="E109" s="13" t="s">
        <v>462</v>
      </c>
      <c r="G109" s="13" t="s">
        <v>830</v>
      </c>
      <c r="H109" s="13" t="s">
        <v>560</v>
      </c>
      <c r="I109" s="15">
        <v>1.927211209247E-4</v>
      </c>
      <c r="J109" s="13" t="s">
        <v>462</v>
      </c>
      <c r="L109" s="13" t="s">
        <v>831</v>
      </c>
      <c r="M109" s="13" t="s">
        <v>560</v>
      </c>
      <c r="N109" s="17">
        <v>0</v>
      </c>
      <c r="O109" s="13" t="s">
        <v>462</v>
      </c>
    </row>
    <row r="110" spans="2:15" x14ac:dyDescent="0.45">
      <c r="B110" s="14" t="s">
        <v>460</v>
      </c>
      <c r="C110" s="14" t="s">
        <v>561</v>
      </c>
      <c r="D110" s="16">
        <v>0</v>
      </c>
      <c r="E110" s="14" t="s">
        <v>462</v>
      </c>
      <c r="G110" s="14" t="s">
        <v>830</v>
      </c>
      <c r="H110" s="14" t="s">
        <v>561</v>
      </c>
      <c r="I110" s="16">
        <v>1.8762136795659999E-4</v>
      </c>
      <c r="J110" s="14" t="s">
        <v>462</v>
      </c>
      <c r="L110" s="14" t="s">
        <v>831</v>
      </c>
      <c r="M110" s="14" t="s">
        <v>561</v>
      </c>
      <c r="N110" s="18">
        <v>0</v>
      </c>
      <c r="O110" s="14" t="s">
        <v>462</v>
      </c>
    </row>
    <row r="111" spans="2:15" x14ac:dyDescent="0.45">
      <c r="B111" s="13" t="s">
        <v>460</v>
      </c>
      <c r="C111" s="13" t="s">
        <v>562</v>
      </c>
      <c r="D111" s="15">
        <v>0</v>
      </c>
      <c r="E111" s="13" t="s">
        <v>462</v>
      </c>
      <c r="G111" s="13" t="s">
        <v>830</v>
      </c>
      <c r="H111" s="13" t="s">
        <v>562</v>
      </c>
      <c r="I111" s="15">
        <v>3.6599275403819998E-4</v>
      </c>
      <c r="J111" s="13" t="s">
        <v>462</v>
      </c>
      <c r="L111" s="13" t="s">
        <v>831</v>
      </c>
      <c r="M111" s="13" t="s">
        <v>562</v>
      </c>
      <c r="N111" s="17">
        <v>0</v>
      </c>
      <c r="O111" s="13" t="s">
        <v>462</v>
      </c>
    </row>
    <row r="112" spans="2:15" x14ac:dyDescent="0.45">
      <c r="B112" s="14" t="s">
        <v>460</v>
      </c>
      <c r="C112" s="14" t="s">
        <v>563</v>
      </c>
      <c r="D112" s="16">
        <v>0</v>
      </c>
      <c r="E112" s="14" t="s">
        <v>462</v>
      </c>
      <c r="G112" s="14" t="s">
        <v>830</v>
      </c>
      <c r="H112" s="14" t="s">
        <v>563</v>
      </c>
      <c r="I112" s="16">
        <v>3.6039899472040002E-4</v>
      </c>
      <c r="J112" s="14" t="s">
        <v>462</v>
      </c>
      <c r="L112" s="14" t="s">
        <v>831</v>
      </c>
      <c r="M112" s="14" t="s">
        <v>563</v>
      </c>
      <c r="N112" s="18">
        <v>0</v>
      </c>
      <c r="O112" s="14" t="s">
        <v>462</v>
      </c>
    </row>
    <row r="113" spans="2:15" x14ac:dyDescent="0.45">
      <c r="B113" s="13" t="s">
        <v>460</v>
      </c>
      <c r="C113" s="13" t="s">
        <v>564</v>
      </c>
      <c r="D113" s="15">
        <v>0</v>
      </c>
      <c r="E113" s="13" t="s">
        <v>462</v>
      </c>
      <c r="G113" s="13" t="s">
        <v>830</v>
      </c>
      <c r="H113" s="13" t="s">
        <v>564</v>
      </c>
      <c r="I113" s="15">
        <v>3.4672310196899998E-4</v>
      </c>
      <c r="J113" s="13" t="s">
        <v>462</v>
      </c>
      <c r="L113" s="13" t="s">
        <v>831</v>
      </c>
      <c r="M113" s="13" t="s">
        <v>564</v>
      </c>
      <c r="N113" s="17">
        <v>0</v>
      </c>
      <c r="O113" s="13" t="s">
        <v>462</v>
      </c>
    </row>
    <row r="114" spans="2:15" x14ac:dyDescent="0.45">
      <c r="B114" s="14" t="s">
        <v>460</v>
      </c>
      <c r="C114" s="14" t="s">
        <v>565</v>
      </c>
      <c r="D114" s="16">
        <v>0</v>
      </c>
      <c r="E114" s="14" t="s">
        <v>462</v>
      </c>
      <c r="G114" s="14" t="s">
        <v>830</v>
      </c>
      <c r="H114" s="14" t="s">
        <v>565</v>
      </c>
      <c r="I114" s="16">
        <v>3.4004510796270001E-4</v>
      </c>
      <c r="J114" s="14" t="s">
        <v>462</v>
      </c>
      <c r="L114" s="14" t="s">
        <v>831</v>
      </c>
      <c r="M114" s="14" t="s">
        <v>565</v>
      </c>
      <c r="N114" s="18">
        <v>0</v>
      </c>
      <c r="O114" s="14" t="s">
        <v>462</v>
      </c>
    </row>
    <row r="115" spans="2:15" x14ac:dyDescent="0.45">
      <c r="B115" s="13" t="s">
        <v>460</v>
      </c>
      <c r="C115" s="13" t="s">
        <v>566</v>
      </c>
      <c r="D115" s="15">
        <v>0</v>
      </c>
      <c r="E115" s="13" t="s">
        <v>462</v>
      </c>
      <c r="G115" s="13" t="s">
        <v>830</v>
      </c>
      <c r="H115" s="13" t="s">
        <v>566</v>
      </c>
      <c r="I115" s="15">
        <v>3.3131753856370001E-4</v>
      </c>
      <c r="J115" s="13" t="s">
        <v>462</v>
      </c>
      <c r="L115" s="13" t="s">
        <v>831</v>
      </c>
      <c r="M115" s="13" t="s">
        <v>566</v>
      </c>
      <c r="N115" s="17">
        <v>0</v>
      </c>
      <c r="O115" s="13" t="s">
        <v>462</v>
      </c>
    </row>
    <row r="116" spans="2:15" x14ac:dyDescent="0.45">
      <c r="B116" s="14" t="s">
        <v>460</v>
      </c>
      <c r="C116" s="14" t="s">
        <v>567</v>
      </c>
      <c r="D116" s="16">
        <v>0</v>
      </c>
      <c r="E116" s="14" t="s">
        <v>462</v>
      </c>
      <c r="G116" s="14" t="s">
        <v>830</v>
      </c>
      <c r="H116" s="14" t="s">
        <v>567</v>
      </c>
      <c r="I116" s="16">
        <v>3.2230138382869999E-4</v>
      </c>
      <c r="J116" s="14" t="s">
        <v>462</v>
      </c>
      <c r="L116" s="14" t="s">
        <v>831</v>
      </c>
      <c r="M116" s="14" t="s">
        <v>567</v>
      </c>
      <c r="N116" s="18">
        <v>0</v>
      </c>
      <c r="O116" s="14" t="s">
        <v>462</v>
      </c>
    </row>
    <row r="117" spans="2:15" x14ac:dyDescent="0.45">
      <c r="B117" s="13" t="s">
        <v>460</v>
      </c>
      <c r="C117" s="13" t="s">
        <v>568</v>
      </c>
      <c r="D117" s="15">
        <v>3.2044742421887721E-5</v>
      </c>
      <c r="E117" s="13" t="s">
        <v>462</v>
      </c>
      <c r="G117" s="13" t="s">
        <v>830</v>
      </c>
      <c r="H117" s="13" t="s">
        <v>568</v>
      </c>
      <c r="I117" s="15">
        <v>3.130680303947E-4</v>
      </c>
      <c r="J117" s="13" t="s">
        <v>462</v>
      </c>
      <c r="L117" s="13" t="s">
        <v>831</v>
      </c>
      <c r="M117" s="13" t="s">
        <v>568</v>
      </c>
      <c r="N117" s="17">
        <v>0</v>
      </c>
      <c r="O117" s="13" t="s">
        <v>462</v>
      </c>
    </row>
    <row r="118" spans="2:15" x14ac:dyDescent="0.45">
      <c r="B118" s="14" t="s">
        <v>460</v>
      </c>
      <c r="C118" s="14" t="s">
        <v>569</v>
      </c>
      <c r="D118" s="16">
        <v>1.3797495080299999E-4</v>
      </c>
      <c r="E118" s="14" t="s">
        <v>462</v>
      </c>
      <c r="G118" s="14" t="s">
        <v>830</v>
      </c>
      <c r="H118" s="14" t="s">
        <v>569</v>
      </c>
      <c r="I118" s="16">
        <v>3.0242056455420001E-4</v>
      </c>
      <c r="J118" s="14" t="s">
        <v>462</v>
      </c>
      <c r="L118" s="14" t="s">
        <v>831</v>
      </c>
      <c r="M118" s="14" t="s">
        <v>569</v>
      </c>
      <c r="N118" s="18">
        <v>0</v>
      </c>
      <c r="O118" s="14" t="s">
        <v>462</v>
      </c>
    </row>
    <row r="119" spans="2:15" x14ac:dyDescent="0.45">
      <c r="B119" s="13" t="s">
        <v>460</v>
      </c>
      <c r="C119" s="13" t="s">
        <v>570</v>
      </c>
      <c r="D119" s="15">
        <v>2.1868745769679999E-4</v>
      </c>
      <c r="E119" s="13" t="s">
        <v>462</v>
      </c>
      <c r="G119" s="13" t="s">
        <v>830</v>
      </c>
      <c r="H119" s="13" t="s">
        <v>570</v>
      </c>
      <c r="I119" s="15">
        <v>3.0861781934620001E-4</v>
      </c>
      <c r="J119" s="13" t="s">
        <v>462</v>
      </c>
      <c r="L119" s="13" t="s">
        <v>831</v>
      </c>
      <c r="M119" s="13" t="s">
        <v>570</v>
      </c>
      <c r="N119" s="17">
        <v>0</v>
      </c>
      <c r="O119" s="13" t="s">
        <v>462</v>
      </c>
    </row>
    <row r="120" spans="2:15" x14ac:dyDescent="0.45">
      <c r="B120" s="14" t="s">
        <v>460</v>
      </c>
      <c r="C120" s="14" t="s">
        <v>571</v>
      </c>
      <c r="D120" s="16">
        <v>2.6570894579549999E-4</v>
      </c>
      <c r="E120" s="14" t="s">
        <v>462</v>
      </c>
      <c r="G120" s="14" t="s">
        <v>830</v>
      </c>
      <c r="H120" s="14" t="s">
        <v>571</v>
      </c>
      <c r="I120" s="16">
        <v>3.2589300753449999E-4</v>
      </c>
      <c r="J120" s="14" t="s">
        <v>462</v>
      </c>
      <c r="L120" s="14" t="s">
        <v>831</v>
      </c>
      <c r="M120" s="14" t="s">
        <v>571</v>
      </c>
      <c r="N120" s="18">
        <v>0</v>
      </c>
      <c r="O120" s="14" t="s">
        <v>462</v>
      </c>
    </row>
    <row r="121" spans="2:15" x14ac:dyDescent="0.45">
      <c r="B121" s="13" t="s">
        <v>460</v>
      </c>
      <c r="C121" s="13" t="s">
        <v>572</v>
      </c>
      <c r="D121" s="15">
        <v>2.9842860153120001E-4</v>
      </c>
      <c r="E121" s="13" t="s">
        <v>462</v>
      </c>
      <c r="G121" s="13" t="s">
        <v>830</v>
      </c>
      <c r="H121" s="13" t="s">
        <v>572</v>
      </c>
      <c r="I121" s="15">
        <v>3.240754842456E-4</v>
      </c>
      <c r="J121" s="13" t="s">
        <v>462</v>
      </c>
      <c r="L121" s="13" t="s">
        <v>831</v>
      </c>
      <c r="M121" s="13" t="s">
        <v>572</v>
      </c>
      <c r="N121" s="17">
        <v>0</v>
      </c>
      <c r="O121" s="13" t="s">
        <v>462</v>
      </c>
    </row>
    <row r="122" spans="2:15" x14ac:dyDescent="0.45">
      <c r="B122" s="14" t="s">
        <v>460</v>
      </c>
      <c r="C122" s="14" t="s">
        <v>573</v>
      </c>
      <c r="D122" s="16">
        <v>3.1655160268749999E-4</v>
      </c>
      <c r="E122" s="14" t="s">
        <v>462</v>
      </c>
      <c r="G122" s="14" t="s">
        <v>830</v>
      </c>
      <c r="H122" s="14" t="s">
        <v>573</v>
      </c>
      <c r="I122" s="16">
        <v>3.0499575260330001E-4</v>
      </c>
      <c r="J122" s="14" t="s">
        <v>462</v>
      </c>
      <c r="L122" s="14" t="s">
        <v>831</v>
      </c>
      <c r="M122" s="14" t="s">
        <v>573</v>
      </c>
      <c r="N122" s="18">
        <v>0</v>
      </c>
      <c r="O122" s="14" t="s">
        <v>462</v>
      </c>
    </row>
    <row r="123" spans="2:15" x14ac:dyDescent="0.45">
      <c r="B123" s="13" t="s">
        <v>460</v>
      </c>
      <c r="C123" s="13" t="s">
        <v>574</v>
      </c>
      <c r="D123" s="15">
        <v>3.1493348611770001E-4</v>
      </c>
      <c r="E123" s="13" t="s">
        <v>462</v>
      </c>
      <c r="G123" s="13" t="s">
        <v>830</v>
      </c>
      <c r="H123" s="13" t="s">
        <v>574</v>
      </c>
      <c r="I123" s="15">
        <v>3.0814098387170003E-4</v>
      </c>
      <c r="J123" s="13" t="s">
        <v>462</v>
      </c>
      <c r="L123" s="13" t="s">
        <v>831</v>
      </c>
      <c r="M123" s="13" t="s">
        <v>574</v>
      </c>
      <c r="N123" s="17">
        <v>0</v>
      </c>
      <c r="O123" s="13" t="s">
        <v>462</v>
      </c>
    </row>
    <row r="124" spans="2:15" x14ac:dyDescent="0.45">
      <c r="B124" s="14" t="s">
        <v>460</v>
      </c>
      <c r="C124" s="14" t="s">
        <v>575</v>
      </c>
      <c r="D124" s="16">
        <v>3.1887072248930001E-4</v>
      </c>
      <c r="E124" s="14" t="s">
        <v>462</v>
      </c>
      <c r="G124" s="14" t="s">
        <v>830</v>
      </c>
      <c r="H124" s="14" t="s">
        <v>575</v>
      </c>
      <c r="I124" s="16">
        <v>3.1932058948770003E-4</v>
      </c>
      <c r="J124" s="14" t="s">
        <v>462</v>
      </c>
      <c r="L124" s="14" t="s">
        <v>831</v>
      </c>
      <c r="M124" s="14" t="s">
        <v>575</v>
      </c>
      <c r="N124" s="18">
        <v>0</v>
      </c>
      <c r="O124" s="14" t="s">
        <v>462</v>
      </c>
    </row>
    <row r="125" spans="2:15" x14ac:dyDescent="0.45">
      <c r="B125" s="13" t="s">
        <v>460</v>
      </c>
      <c r="C125" s="13" t="s">
        <v>576</v>
      </c>
      <c r="D125" s="15">
        <v>3.3117621439309998E-4</v>
      </c>
      <c r="E125" s="13" t="s">
        <v>462</v>
      </c>
      <c r="G125" s="13" t="s">
        <v>830</v>
      </c>
      <c r="H125" s="13" t="s">
        <v>576</v>
      </c>
      <c r="I125" s="15">
        <v>3.1400933093250001E-4</v>
      </c>
      <c r="J125" s="13" t="s">
        <v>462</v>
      </c>
      <c r="L125" s="13" t="s">
        <v>831</v>
      </c>
      <c r="M125" s="13" t="s">
        <v>576</v>
      </c>
      <c r="N125" s="17">
        <v>0</v>
      </c>
      <c r="O125" s="13" t="s">
        <v>462</v>
      </c>
    </row>
    <row r="126" spans="2:15" x14ac:dyDescent="0.45">
      <c r="B126" s="14" t="s">
        <v>460</v>
      </c>
      <c r="C126" s="14" t="s">
        <v>577</v>
      </c>
      <c r="D126" s="16">
        <v>3.2211035730380001E-4</v>
      </c>
      <c r="E126" s="14" t="s">
        <v>462</v>
      </c>
      <c r="G126" s="14" t="s">
        <v>830</v>
      </c>
      <c r="H126" s="14" t="s">
        <v>577</v>
      </c>
      <c r="I126" s="16">
        <v>3.1089375849170002E-4</v>
      </c>
      <c r="J126" s="14" t="s">
        <v>462</v>
      </c>
      <c r="L126" s="14" t="s">
        <v>831</v>
      </c>
      <c r="M126" s="14" t="s">
        <v>577</v>
      </c>
      <c r="N126" s="18">
        <v>0</v>
      </c>
      <c r="O126" s="14" t="s">
        <v>462</v>
      </c>
    </row>
    <row r="127" spans="2:15" x14ac:dyDescent="0.45">
      <c r="B127" s="13" t="s">
        <v>460</v>
      </c>
      <c r="C127" s="13" t="s">
        <v>578</v>
      </c>
      <c r="D127" s="15">
        <v>2.965839826635E-4</v>
      </c>
      <c r="E127" s="13" t="s">
        <v>462</v>
      </c>
      <c r="G127" s="13" t="s">
        <v>830</v>
      </c>
      <c r="H127" s="13" t="s">
        <v>578</v>
      </c>
      <c r="I127" s="15">
        <v>2.821479437062E-4</v>
      </c>
      <c r="J127" s="13" t="s">
        <v>462</v>
      </c>
      <c r="L127" s="13" t="s">
        <v>831</v>
      </c>
      <c r="M127" s="13" t="s">
        <v>578</v>
      </c>
      <c r="N127" s="17">
        <v>0</v>
      </c>
      <c r="O127" s="13" t="s">
        <v>462</v>
      </c>
    </row>
    <row r="128" spans="2:15" x14ac:dyDescent="0.45">
      <c r="B128" s="14" t="s">
        <v>460</v>
      </c>
      <c r="C128" s="14" t="s">
        <v>579</v>
      </c>
      <c r="D128" s="16">
        <v>2.5423580087369999E-4</v>
      </c>
      <c r="E128" s="14" t="s">
        <v>462</v>
      </c>
      <c r="G128" s="14" t="s">
        <v>830</v>
      </c>
      <c r="H128" s="14" t="s">
        <v>579</v>
      </c>
      <c r="I128" s="16">
        <v>2.561710384129E-4</v>
      </c>
      <c r="J128" s="14" t="s">
        <v>462</v>
      </c>
      <c r="L128" s="14" t="s">
        <v>831</v>
      </c>
      <c r="M128" s="14" t="s">
        <v>579</v>
      </c>
      <c r="N128" s="18">
        <v>0</v>
      </c>
      <c r="O128" s="14" t="s">
        <v>462</v>
      </c>
    </row>
    <row r="129" spans="2:15" x14ac:dyDescent="0.45">
      <c r="B129" s="13" t="s">
        <v>460</v>
      </c>
      <c r="C129" s="13" t="s">
        <v>580</v>
      </c>
      <c r="D129" s="15">
        <v>1.632501547441E-4</v>
      </c>
      <c r="E129" s="13" t="s">
        <v>462</v>
      </c>
      <c r="G129" s="13" t="s">
        <v>830</v>
      </c>
      <c r="H129" s="13" t="s">
        <v>580</v>
      </c>
      <c r="I129" s="15">
        <v>2.435928369995E-4</v>
      </c>
      <c r="J129" s="13" t="s">
        <v>462</v>
      </c>
      <c r="L129" s="13" t="s">
        <v>831</v>
      </c>
      <c r="M129" s="13" t="s">
        <v>580</v>
      </c>
      <c r="N129" s="17">
        <v>0</v>
      </c>
      <c r="O129" s="13" t="s">
        <v>462</v>
      </c>
    </row>
    <row r="130" spans="2:15" x14ac:dyDescent="0.45">
      <c r="B130" s="14" t="s">
        <v>460</v>
      </c>
      <c r="C130" s="14" t="s">
        <v>581</v>
      </c>
      <c r="D130" s="16">
        <v>4.8670706476355207E-7</v>
      </c>
      <c r="E130" s="14" t="s">
        <v>462</v>
      </c>
      <c r="G130" s="14" t="s">
        <v>830</v>
      </c>
      <c r="H130" s="14" t="s">
        <v>581</v>
      </c>
      <c r="I130" s="16">
        <v>2.251085428404E-4</v>
      </c>
      <c r="J130" s="14" t="s">
        <v>462</v>
      </c>
      <c r="L130" s="14" t="s">
        <v>831</v>
      </c>
      <c r="M130" s="14" t="s">
        <v>581</v>
      </c>
      <c r="N130" s="18">
        <v>0</v>
      </c>
      <c r="O130" s="14" t="s">
        <v>462</v>
      </c>
    </row>
    <row r="131" spans="2:15" x14ac:dyDescent="0.45">
      <c r="B131" s="13" t="s">
        <v>460</v>
      </c>
      <c r="C131" s="13" t="s">
        <v>582</v>
      </c>
      <c r="D131" s="15">
        <v>0</v>
      </c>
      <c r="E131" s="13" t="s">
        <v>462</v>
      </c>
      <c r="G131" s="13" t="s">
        <v>830</v>
      </c>
      <c r="H131" s="13" t="s">
        <v>582</v>
      </c>
      <c r="I131" s="15">
        <v>2.0043515884470001E-4</v>
      </c>
      <c r="J131" s="13" t="s">
        <v>462</v>
      </c>
      <c r="L131" s="13" t="s">
        <v>831</v>
      </c>
      <c r="M131" s="13" t="s">
        <v>582</v>
      </c>
      <c r="N131" s="17">
        <v>0</v>
      </c>
      <c r="O131" s="13" t="s">
        <v>462</v>
      </c>
    </row>
    <row r="132" spans="2:15" x14ac:dyDescent="0.45">
      <c r="B132" s="14" t="s">
        <v>460</v>
      </c>
      <c r="C132" s="14" t="s">
        <v>583</v>
      </c>
      <c r="D132" s="16">
        <v>0</v>
      </c>
      <c r="E132" s="14" t="s">
        <v>462</v>
      </c>
      <c r="G132" s="14" t="s">
        <v>830</v>
      </c>
      <c r="H132" s="14" t="s">
        <v>583</v>
      </c>
      <c r="I132" s="16">
        <v>1.778460812787E-4</v>
      </c>
      <c r="J132" s="14" t="s">
        <v>462</v>
      </c>
      <c r="L132" s="14" t="s">
        <v>831</v>
      </c>
      <c r="M132" s="14" t="s">
        <v>583</v>
      </c>
      <c r="N132" s="18">
        <v>0</v>
      </c>
      <c r="O132" s="14" t="s">
        <v>462</v>
      </c>
    </row>
    <row r="133" spans="2:15" x14ac:dyDescent="0.45">
      <c r="B133" s="13" t="s">
        <v>460</v>
      </c>
      <c r="C133" s="13" t="s">
        <v>584</v>
      </c>
      <c r="D133" s="15">
        <v>0</v>
      </c>
      <c r="E133" s="13" t="s">
        <v>462</v>
      </c>
      <c r="G133" s="13" t="s">
        <v>830</v>
      </c>
      <c r="H133" s="13" t="s">
        <v>584</v>
      </c>
      <c r="I133" s="15">
        <v>1.699415882971E-4</v>
      </c>
      <c r="J133" s="13" t="s">
        <v>462</v>
      </c>
      <c r="L133" s="13" t="s">
        <v>831</v>
      </c>
      <c r="M133" s="13" t="s">
        <v>584</v>
      </c>
      <c r="N133" s="17">
        <v>0</v>
      </c>
      <c r="O133" s="13" t="s">
        <v>462</v>
      </c>
    </row>
    <row r="134" spans="2:15" x14ac:dyDescent="0.45">
      <c r="B134" s="14" t="s">
        <v>460</v>
      </c>
      <c r="C134" s="14" t="s">
        <v>585</v>
      </c>
      <c r="D134" s="16">
        <v>0</v>
      </c>
      <c r="E134" s="14" t="s">
        <v>462</v>
      </c>
      <c r="G134" s="14" t="s">
        <v>830</v>
      </c>
      <c r="H134" s="14" t="s">
        <v>585</v>
      </c>
      <c r="I134" s="16">
        <v>1.443154989669E-4</v>
      </c>
      <c r="J134" s="14" t="s">
        <v>462</v>
      </c>
      <c r="L134" s="14" t="s">
        <v>831</v>
      </c>
      <c r="M134" s="14" t="s">
        <v>585</v>
      </c>
      <c r="N134" s="18">
        <v>0</v>
      </c>
      <c r="O134" s="14" t="s">
        <v>462</v>
      </c>
    </row>
    <row r="135" spans="2:15" x14ac:dyDescent="0.45">
      <c r="B135" s="13" t="s">
        <v>460</v>
      </c>
      <c r="C135" s="13" t="s">
        <v>586</v>
      </c>
      <c r="D135" s="15">
        <v>0</v>
      </c>
      <c r="E135" s="13" t="s">
        <v>462</v>
      </c>
      <c r="G135" s="13" t="s">
        <v>830</v>
      </c>
      <c r="H135" s="13" t="s">
        <v>586</v>
      </c>
      <c r="I135" s="15">
        <v>4.6801874672026717E-5</v>
      </c>
      <c r="J135" s="13" t="s">
        <v>462</v>
      </c>
      <c r="L135" s="13" t="s">
        <v>831</v>
      </c>
      <c r="M135" s="13" t="s">
        <v>586</v>
      </c>
      <c r="N135" s="17">
        <v>0</v>
      </c>
      <c r="O135" s="13" t="s">
        <v>462</v>
      </c>
    </row>
    <row r="136" spans="2:15" x14ac:dyDescent="0.45">
      <c r="B136" s="14" t="s">
        <v>460</v>
      </c>
      <c r="C136" s="14" t="s">
        <v>587</v>
      </c>
      <c r="D136" s="16">
        <v>0</v>
      </c>
      <c r="E136" s="14" t="s">
        <v>462</v>
      </c>
      <c r="G136" s="14" t="s">
        <v>830</v>
      </c>
      <c r="H136" s="14" t="s">
        <v>587</v>
      </c>
      <c r="I136" s="16">
        <v>4.6152853135425499E-5</v>
      </c>
      <c r="J136" s="14" t="s">
        <v>462</v>
      </c>
      <c r="L136" s="14" t="s">
        <v>831</v>
      </c>
      <c r="M136" s="14" t="s">
        <v>587</v>
      </c>
      <c r="N136" s="18">
        <v>0</v>
      </c>
      <c r="O136" s="14" t="s">
        <v>462</v>
      </c>
    </row>
    <row r="137" spans="2:15" x14ac:dyDescent="0.45">
      <c r="B137" s="13" t="s">
        <v>460</v>
      </c>
      <c r="C137" s="13" t="s">
        <v>588</v>
      </c>
      <c r="D137" s="15">
        <v>0</v>
      </c>
      <c r="E137" s="13" t="s">
        <v>462</v>
      </c>
      <c r="G137" s="13" t="s">
        <v>830</v>
      </c>
      <c r="H137" s="13" t="s">
        <v>588</v>
      </c>
      <c r="I137" s="15">
        <v>4.7724419199718482E-5</v>
      </c>
      <c r="J137" s="13" t="s">
        <v>462</v>
      </c>
      <c r="L137" s="13" t="s">
        <v>831</v>
      </c>
      <c r="M137" s="13" t="s">
        <v>588</v>
      </c>
      <c r="N137" s="17">
        <v>0</v>
      </c>
      <c r="O137" s="13" t="s">
        <v>462</v>
      </c>
    </row>
    <row r="138" spans="2:15" x14ac:dyDescent="0.45">
      <c r="B138" s="14" t="s">
        <v>460</v>
      </c>
      <c r="C138" s="14" t="s">
        <v>589</v>
      </c>
      <c r="D138" s="16">
        <v>0</v>
      </c>
      <c r="E138" s="14" t="s">
        <v>462</v>
      </c>
      <c r="G138" s="14" t="s">
        <v>830</v>
      </c>
      <c r="H138" s="14" t="s">
        <v>589</v>
      </c>
      <c r="I138" s="16">
        <v>5.2119749724978097E-5</v>
      </c>
      <c r="J138" s="14" t="s">
        <v>462</v>
      </c>
      <c r="L138" s="14" t="s">
        <v>831</v>
      </c>
      <c r="M138" s="14" t="s">
        <v>589</v>
      </c>
      <c r="N138" s="18">
        <v>0</v>
      </c>
      <c r="O138" s="14" t="s">
        <v>462</v>
      </c>
    </row>
    <row r="139" spans="2:15" x14ac:dyDescent="0.45">
      <c r="B139" s="13" t="s">
        <v>460</v>
      </c>
      <c r="C139" s="13" t="s">
        <v>590</v>
      </c>
      <c r="D139" s="15">
        <v>0</v>
      </c>
      <c r="E139" s="13" t="s">
        <v>462</v>
      </c>
      <c r="G139" s="13" t="s">
        <v>830</v>
      </c>
      <c r="H139" s="13" t="s">
        <v>590</v>
      </c>
      <c r="I139" s="15">
        <v>5.662971640868568E-5</v>
      </c>
      <c r="J139" s="13" t="s">
        <v>462</v>
      </c>
      <c r="L139" s="13" t="s">
        <v>831</v>
      </c>
      <c r="M139" s="13" t="s">
        <v>590</v>
      </c>
      <c r="N139" s="17">
        <v>0</v>
      </c>
      <c r="O139" s="13" t="s">
        <v>462</v>
      </c>
    </row>
    <row r="140" spans="2:15" x14ac:dyDescent="0.45">
      <c r="B140" s="14" t="s">
        <v>460</v>
      </c>
      <c r="C140" s="14" t="s">
        <v>591</v>
      </c>
      <c r="D140" s="16">
        <v>0</v>
      </c>
      <c r="E140" s="14" t="s">
        <v>462</v>
      </c>
      <c r="G140" s="14" t="s">
        <v>830</v>
      </c>
      <c r="H140" s="14" t="s">
        <v>591</v>
      </c>
      <c r="I140" s="16">
        <v>5.8781354790345613E-5</v>
      </c>
      <c r="J140" s="14" t="s">
        <v>462</v>
      </c>
      <c r="L140" s="14" t="s">
        <v>831</v>
      </c>
      <c r="M140" s="14" t="s">
        <v>591</v>
      </c>
      <c r="N140" s="18">
        <v>0</v>
      </c>
      <c r="O140" s="14" t="s">
        <v>462</v>
      </c>
    </row>
    <row r="141" spans="2:15" x14ac:dyDescent="0.45">
      <c r="B141" s="13" t="s">
        <v>460</v>
      </c>
      <c r="C141" s="13" t="s">
        <v>592</v>
      </c>
      <c r="D141" s="15">
        <v>9.5680516910634663E-5</v>
      </c>
      <c r="E141" s="13" t="s">
        <v>462</v>
      </c>
      <c r="G141" s="13" t="s">
        <v>830</v>
      </c>
      <c r="H141" s="13" t="s">
        <v>592</v>
      </c>
      <c r="I141" s="15">
        <v>5.7078172316303816E-5</v>
      </c>
      <c r="J141" s="13" t="s">
        <v>462</v>
      </c>
      <c r="L141" s="13" t="s">
        <v>831</v>
      </c>
      <c r="M141" s="13" t="s">
        <v>592</v>
      </c>
      <c r="N141" s="17">
        <v>0</v>
      </c>
      <c r="O141" s="13" t="s">
        <v>462</v>
      </c>
    </row>
    <row r="142" spans="2:15" x14ac:dyDescent="0.45">
      <c r="B142" s="14" t="s">
        <v>460</v>
      </c>
      <c r="C142" s="14" t="s">
        <v>593</v>
      </c>
      <c r="D142" s="16">
        <v>2.4537156427779997E-4</v>
      </c>
      <c r="E142" s="14" t="s">
        <v>462</v>
      </c>
      <c r="G142" s="14" t="s">
        <v>830</v>
      </c>
      <c r="H142" s="14" t="s">
        <v>593</v>
      </c>
      <c r="I142" s="16">
        <v>4.5881940261265078E-5</v>
      </c>
      <c r="J142" s="14" t="s">
        <v>462</v>
      </c>
      <c r="L142" s="14" t="s">
        <v>831</v>
      </c>
      <c r="M142" s="14" t="s">
        <v>593</v>
      </c>
      <c r="N142" s="18">
        <v>0</v>
      </c>
      <c r="O142" s="14" t="s">
        <v>462</v>
      </c>
    </row>
    <row r="143" spans="2:15" x14ac:dyDescent="0.45">
      <c r="B143" s="13" t="s">
        <v>460</v>
      </c>
      <c r="C143" s="13" t="s">
        <v>594</v>
      </c>
      <c r="D143" s="15">
        <v>3.2886298340659999E-4</v>
      </c>
      <c r="E143" s="13" t="s">
        <v>462</v>
      </c>
      <c r="G143" s="13" t="s">
        <v>830</v>
      </c>
      <c r="H143" s="13" t="s">
        <v>594</v>
      </c>
      <c r="I143" s="15">
        <v>2.6788113638138333E-5</v>
      </c>
      <c r="J143" s="13" t="s">
        <v>462</v>
      </c>
      <c r="L143" s="13" t="s">
        <v>831</v>
      </c>
      <c r="M143" s="13" t="s">
        <v>594</v>
      </c>
      <c r="N143" s="17">
        <v>0</v>
      </c>
      <c r="O143" s="13" t="s">
        <v>462</v>
      </c>
    </row>
    <row r="144" spans="2:15" x14ac:dyDescent="0.45">
      <c r="B144" s="14" t="s">
        <v>460</v>
      </c>
      <c r="C144" s="14" t="s">
        <v>595</v>
      </c>
      <c r="D144" s="16">
        <v>3.7392128113009998E-4</v>
      </c>
      <c r="E144" s="14" t="s">
        <v>462</v>
      </c>
      <c r="G144" s="14" t="s">
        <v>830</v>
      </c>
      <c r="H144" s="14" t="s">
        <v>595</v>
      </c>
      <c r="I144" s="16">
        <v>2.1168486039118249E-5</v>
      </c>
      <c r="J144" s="14" t="s">
        <v>462</v>
      </c>
      <c r="L144" s="14" t="s">
        <v>831</v>
      </c>
      <c r="M144" s="14" t="s">
        <v>595</v>
      </c>
      <c r="N144" s="18">
        <v>0</v>
      </c>
      <c r="O144" s="14" t="s">
        <v>462</v>
      </c>
    </row>
    <row r="145" spans="2:15" x14ac:dyDescent="0.45">
      <c r="B145" s="13" t="s">
        <v>460</v>
      </c>
      <c r="C145" s="13" t="s">
        <v>596</v>
      </c>
      <c r="D145" s="15">
        <v>3.9607196616299998E-4</v>
      </c>
      <c r="E145" s="13" t="s">
        <v>462</v>
      </c>
      <c r="G145" s="13" t="s">
        <v>830</v>
      </c>
      <c r="H145" s="13" t="s">
        <v>596</v>
      </c>
      <c r="I145" s="15">
        <v>1.6615566779277831E-5</v>
      </c>
      <c r="J145" s="13" t="s">
        <v>462</v>
      </c>
      <c r="L145" s="13" t="s">
        <v>831</v>
      </c>
      <c r="M145" s="13" t="s">
        <v>596</v>
      </c>
      <c r="N145" s="17">
        <v>0</v>
      </c>
      <c r="O145" s="13" t="s">
        <v>462</v>
      </c>
    </row>
    <row r="146" spans="2:15" x14ac:dyDescent="0.45">
      <c r="B146" s="14" t="s">
        <v>460</v>
      </c>
      <c r="C146" s="14" t="s">
        <v>597</v>
      </c>
      <c r="D146" s="16">
        <v>3.9811452329109999E-4</v>
      </c>
      <c r="E146" s="14" t="s">
        <v>462</v>
      </c>
      <c r="G146" s="14" t="s">
        <v>830</v>
      </c>
      <c r="H146" s="14" t="s">
        <v>597</v>
      </c>
      <c r="I146" s="16">
        <v>1.7761165475490228E-5</v>
      </c>
      <c r="J146" s="14" t="s">
        <v>462</v>
      </c>
      <c r="L146" s="14" t="s">
        <v>831</v>
      </c>
      <c r="M146" s="14" t="s">
        <v>597</v>
      </c>
      <c r="N146" s="18">
        <v>0</v>
      </c>
      <c r="O146" s="14" t="s">
        <v>462</v>
      </c>
    </row>
    <row r="147" spans="2:15" x14ac:dyDescent="0.45">
      <c r="B147" s="13" t="s">
        <v>460</v>
      </c>
      <c r="C147" s="13" t="s">
        <v>598</v>
      </c>
      <c r="D147" s="15">
        <v>3.8367981049859998E-4</v>
      </c>
      <c r="E147" s="13" t="s">
        <v>462</v>
      </c>
      <c r="G147" s="13" t="s">
        <v>830</v>
      </c>
      <c r="H147" s="13" t="s">
        <v>598</v>
      </c>
      <c r="I147" s="15">
        <v>2.010362132550752E-5</v>
      </c>
      <c r="J147" s="13" t="s">
        <v>462</v>
      </c>
      <c r="L147" s="13" t="s">
        <v>831</v>
      </c>
      <c r="M147" s="13" t="s">
        <v>598</v>
      </c>
      <c r="N147" s="17">
        <v>0</v>
      </c>
      <c r="O147" s="13" t="s">
        <v>462</v>
      </c>
    </row>
    <row r="148" spans="2:15" x14ac:dyDescent="0.45">
      <c r="B148" s="14" t="s">
        <v>460</v>
      </c>
      <c r="C148" s="14" t="s">
        <v>599</v>
      </c>
      <c r="D148" s="16">
        <v>3.853430510146E-4</v>
      </c>
      <c r="E148" s="14" t="s">
        <v>462</v>
      </c>
      <c r="G148" s="14" t="s">
        <v>830</v>
      </c>
      <c r="H148" s="14" t="s">
        <v>599</v>
      </c>
      <c r="I148" s="16">
        <v>2.3578959150164851E-5</v>
      </c>
      <c r="J148" s="14" t="s">
        <v>462</v>
      </c>
      <c r="L148" s="14" t="s">
        <v>831</v>
      </c>
      <c r="M148" s="14" t="s">
        <v>599</v>
      </c>
      <c r="N148" s="18">
        <v>0</v>
      </c>
      <c r="O148" s="14" t="s">
        <v>462</v>
      </c>
    </row>
    <row r="149" spans="2:15" x14ac:dyDescent="0.45">
      <c r="B149" s="13" t="s">
        <v>460</v>
      </c>
      <c r="C149" s="13" t="s">
        <v>600</v>
      </c>
      <c r="D149" s="15">
        <v>3.8468168407730001E-4</v>
      </c>
      <c r="E149" s="13" t="s">
        <v>462</v>
      </c>
      <c r="G149" s="13" t="s">
        <v>830</v>
      </c>
      <c r="H149" s="13" t="s">
        <v>600</v>
      </c>
      <c r="I149" s="15">
        <v>2.9625604610245176E-5</v>
      </c>
      <c r="J149" s="13" t="s">
        <v>462</v>
      </c>
      <c r="L149" s="13" t="s">
        <v>831</v>
      </c>
      <c r="M149" s="13" t="s">
        <v>600</v>
      </c>
      <c r="N149" s="17">
        <v>0</v>
      </c>
      <c r="O149" s="13" t="s">
        <v>462</v>
      </c>
    </row>
    <row r="150" spans="2:15" x14ac:dyDescent="0.45">
      <c r="B150" s="14" t="s">
        <v>460</v>
      </c>
      <c r="C150" s="14" t="s">
        <v>601</v>
      </c>
      <c r="D150" s="16">
        <v>3.7170568573739998E-4</v>
      </c>
      <c r="E150" s="14" t="s">
        <v>462</v>
      </c>
      <c r="G150" s="14" t="s">
        <v>830</v>
      </c>
      <c r="H150" s="14" t="s">
        <v>601</v>
      </c>
      <c r="I150" s="16">
        <v>3.6075308979049285E-5</v>
      </c>
      <c r="J150" s="14" t="s">
        <v>462</v>
      </c>
      <c r="L150" s="14" t="s">
        <v>831</v>
      </c>
      <c r="M150" s="14" t="s">
        <v>601</v>
      </c>
      <c r="N150" s="18">
        <v>0</v>
      </c>
      <c r="O150" s="14" t="s">
        <v>462</v>
      </c>
    </row>
    <row r="151" spans="2:15" x14ac:dyDescent="0.45">
      <c r="B151" s="13" t="s">
        <v>460</v>
      </c>
      <c r="C151" s="13" t="s">
        <v>602</v>
      </c>
      <c r="D151" s="15">
        <v>3.3606466744690001E-4</v>
      </c>
      <c r="E151" s="13" t="s">
        <v>462</v>
      </c>
      <c r="G151" s="13" t="s">
        <v>830</v>
      </c>
      <c r="H151" s="13" t="s">
        <v>602</v>
      </c>
      <c r="I151" s="15">
        <v>4.05946684005096E-5</v>
      </c>
      <c r="J151" s="13" t="s">
        <v>462</v>
      </c>
      <c r="L151" s="13" t="s">
        <v>831</v>
      </c>
      <c r="M151" s="13" t="s">
        <v>602</v>
      </c>
      <c r="N151" s="17">
        <v>0</v>
      </c>
      <c r="O151" s="13" t="s">
        <v>462</v>
      </c>
    </row>
    <row r="152" spans="2:15" x14ac:dyDescent="0.45">
      <c r="B152" s="14" t="s">
        <v>460</v>
      </c>
      <c r="C152" s="14" t="s">
        <v>603</v>
      </c>
      <c r="D152" s="16">
        <v>2.8771212963150001E-4</v>
      </c>
      <c r="E152" s="14" t="s">
        <v>462</v>
      </c>
      <c r="G152" s="14" t="s">
        <v>830</v>
      </c>
      <c r="H152" s="14" t="s">
        <v>603</v>
      </c>
      <c r="I152" s="16">
        <v>3.8878308658963801E-5</v>
      </c>
      <c r="J152" s="14" t="s">
        <v>462</v>
      </c>
      <c r="L152" s="14" t="s">
        <v>831</v>
      </c>
      <c r="M152" s="14" t="s">
        <v>603</v>
      </c>
      <c r="N152" s="18">
        <v>0</v>
      </c>
      <c r="O152" s="14" t="s">
        <v>462</v>
      </c>
    </row>
    <row r="153" spans="2:15" x14ac:dyDescent="0.45">
      <c r="B153" s="13" t="s">
        <v>460</v>
      </c>
      <c r="C153" s="13" t="s">
        <v>604</v>
      </c>
      <c r="D153" s="15">
        <v>1.9932210983649999E-4</v>
      </c>
      <c r="E153" s="13" t="s">
        <v>462</v>
      </c>
      <c r="G153" s="13" t="s">
        <v>830</v>
      </c>
      <c r="H153" s="13" t="s">
        <v>604</v>
      </c>
      <c r="I153" s="15">
        <v>3.6119731254941939E-5</v>
      </c>
      <c r="J153" s="13" t="s">
        <v>462</v>
      </c>
      <c r="L153" s="13" t="s">
        <v>831</v>
      </c>
      <c r="M153" s="13" t="s">
        <v>604</v>
      </c>
      <c r="N153" s="17">
        <v>0</v>
      </c>
      <c r="O153" s="13" t="s">
        <v>462</v>
      </c>
    </row>
    <row r="154" spans="2:15" x14ac:dyDescent="0.45">
      <c r="B154" s="14" t="s">
        <v>460</v>
      </c>
      <c r="C154" s="14" t="s">
        <v>605</v>
      </c>
      <c r="D154" s="16">
        <v>4.6402676517568759E-5</v>
      </c>
      <c r="E154" s="14" t="s">
        <v>462</v>
      </c>
      <c r="G154" s="14" t="s">
        <v>830</v>
      </c>
      <c r="H154" s="14" t="s">
        <v>605</v>
      </c>
      <c r="I154" s="16">
        <v>3.2633317269014104E-5</v>
      </c>
      <c r="J154" s="14" t="s">
        <v>462</v>
      </c>
      <c r="L154" s="14" t="s">
        <v>831</v>
      </c>
      <c r="M154" s="14" t="s">
        <v>605</v>
      </c>
      <c r="N154" s="18">
        <v>0</v>
      </c>
      <c r="O154" s="14" t="s">
        <v>462</v>
      </c>
    </row>
    <row r="155" spans="2:15" x14ac:dyDescent="0.45">
      <c r="B155" s="13" t="s">
        <v>460</v>
      </c>
      <c r="C155" s="13" t="s">
        <v>606</v>
      </c>
      <c r="D155" s="15">
        <v>0</v>
      </c>
      <c r="E155" s="13" t="s">
        <v>462</v>
      </c>
      <c r="G155" s="13" t="s">
        <v>830</v>
      </c>
      <c r="H155" s="13" t="s">
        <v>606</v>
      </c>
      <c r="I155" s="15">
        <v>3.010088415310594E-5</v>
      </c>
      <c r="J155" s="13" t="s">
        <v>462</v>
      </c>
      <c r="L155" s="13" t="s">
        <v>831</v>
      </c>
      <c r="M155" s="13" t="s">
        <v>606</v>
      </c>
      <c r="N155" s="17">
        <v>0</v>
      </c>
      <c r="O155" s="13" t="s">
        <v>462</v>
      </c>
    </row>
    <row r="156" spans="2:15" x14ac:dyDescent="0.45">
      <c r="B156" s="14" t="s">
        <v>460</v>
      </c>
      <c r="C156" s="14" t="s">
        <v>607</v>
      </c>
      <c r="D156" s="16">
        <v>0</v>
      </c>
      <c r="E156" s="14" t="s">
        <v>462</v>
      </c>
      <c r="G156" s="14" t="s">
        <v>830</v>
      </c>
      <c r="H156" s="14" t="s">
        <v>607</v>
      </c>
      <c r="I156" s="16">
        <v>2.7354021245193585E-5</v>
      </c>
      <c r="J156" s="14" t="s">
        <v>462</v>
      </c>
      <c r="L156" s="14" t="s">
        <v>831</v>
      </c>
      <c r="M156" s="14" t="s">
        <v>607</v>
      </c>
      <c r="N156" s="18">
        <v>0</v>
      </c>
      <c r="O156" s="14" t="s">
        <v>462</v>
      </c>
    </row>
    <row r="157" spans="2:15" x14ac:dyDescent="0.45">
      <c r="B157" s="13" t="s">
        <v>460</v>
      </c>
      <c r="C157" s="13" t="s">
        <v>608</v>
      </c>
      <c r="D157" s="15">
        <v>0</v>
      </c>
      <c r="E157" s="13" t="s">
        <v>462</v>
      </c>
      <c r="G157" s="13" t="s">
        <v>830</v>
      </c>
      <c r="H157" s="13" t="s">
        <v>608</v>
      </c>
      <c r="I157" s="15">
        <v>2.1601073294488184E-5</v>
      </c>
      <c r="J157" s="13" t="s">
        <v>462</v>
      </c>
      <c r="L157" s="13" t="s">
        <v>831</v>
      </c>
      <c r="M157" s="13" t="s">
        <v>608</v>
      </c>
      <c r="N157" s="17">
        <v>0</v>
      </c>
      <c r="O157" s="13" t="s">
        <v>462</v>
      </c>
    </row>
    <row r="158" spans="2:15" x14ac:dyDescent="0.45">
      <c r="B158" s="14" t="s">
        <v>460</v>
      </c>
      <c r="C158" s="14" t="s">
        <v>609</v>
      </c>
      <c r="D158" s="16">
        <v>0</v>
      </c>
      <c r="E158" s="14" t="s">
        <v>462</v>
      </c>
      <c r="G158" s="14" t="s">
        <v>830</v>
      </c>
      <c r="H158" s="14" t="s">
        <v>609</v>
      </c>
      <c r="I158" s="16">
        <v>1.78374215285045E-5</v>
      </c>
      <c r="J158" s="14" t="s">
        <v>462</v>
      </c>
      <c r="L158" s="14" t="s">
        <v>831</v>
      </c>
      <c r="M158" s="14" t="s">
        <v>609</v>
      </c>
      <c r="N158" s="18">
        <v>0</v>
      </c>
      <c r="O158" s="14" t="s">
        <v>462</v>
      </c>
    </row>
    <row r="159" spans="2:15" x14ac:dyDescent="0.45">
      <c r="B159" s="13" t="s">
        <v>460</v>
      </c>
      <c r="C159" s="13" t="s">
        <v>610</v>
      </c>
      <c r="D159" s="15">
        <v>0</v>
      </c>
      <c r="E159" s="13" t="s">
        <v>462</v>
      </c>
      <c r="G159" s="13" t="s">
        <v>830</v>
      </c>
      <c r="H159" s="13" t="s">
        <v>610</v>
      </c>
      <c r="I159" s="15">
        <v>2.1062815720569883E-5</v>
      </c>
      <c r="J159" s="13" t="s">
        <v>462</v>
      </c>
      <c r="L159" s="13" t="s">
        <v>831</v>
      </c>
      <c r="M159" s="13" t="s">
        <v>610</v>
      </c>
      <c r="N159" s="17">
        <v>0</v>
      </c>
      <c r="O159" s="13" t="s">
        <v>462</v>
      </c>
    </row>
    <row r="160" spans="2:15" x14ac:dyDescent="0.45">
      <c r="B160" s="14" t="s">
        <v>460</v>
      </c>
      <c r="C160" s="14" t="s">
        <v>611</v>
      </c>
      <c r="D160" s="16">
        <v>0</v>
      </c>
      <c r="E160" s="14" t="s">
        <v>462</v>
      </c>
      <c r="G160" s="14" t="s">
        <v>830</v>
      </c>
      <c r="H160" s="14" t="s">
        <v>611</v>
      </c>
      <c r="I160" s="16">
        <v>2.656169222810921E-5</v>
      </c>
      <c r="J160" s="14" t="s">
        <v>462</v>
      </c>
      <c r="L160" s="14" t="s">
        <v>831</v>
      </c>
      <c r="M160" s="14" t="s">
        <v>611</v>
      </c>
      <c r="N160" s="18">
        <v>0</v>
      </c>
      <c r="O160" s="14" t="s">
        <v>462</v>
      </c>
    </row>
    <row r="161" spans="2:15" x14ac:dyDescent="0.45">
      <c r="B161" s="13" t="s">
        <v>460</v>
      </c>
      <c r="C161" s="13" t="s">
        <v>612</v>
      </c>
      <c r="D161" s="15">
        <v>0</v>
      </c>
      <c r="E161" s="13" t="s">
        <v>462</v>
      </c>
      <c r="G161" s="13" t="s">
        <v>830</v>
      </c>
      <c r="H161" s="13" t="s">
        <v>612</v>
      </c>
      <c r="I161" s="15">
        <v>3.1829951672543263E-5</v>
      </c>
      <c r="J161" s="13" t="s">
        <v>462</v>
      </c>
      <c r="L161" s="13" t="s">
        <v>831</v>
      </c>
      <c r="M161" s="13" t="s">
        <v>612</v>
      </c>
      <c r="N161" s="17">
        <v>0</v>
      </c>
      <c r="O161" s="13" t="s">
        <v>462</v>
      </c>
    </row>
    <row r="162" spans="2:15" x14ac:dyDescent="0.45">
      <c r="B162" s="14" t="s">
        <v>460</v>
      </c>
      <c r="C162" s="14" t="s">
        <v>613</v>
      </c>
      <c r="D162" s="16">
        <v>0</v>
      </c>
      <c r="E162" s="14" t="s">
        <v>462</v>
      </c>
      <c r="G162" s="14" t="s">
        <v>830</v>
      </c>
      <c r="H162" s="14" t="s">
        <v>613</v>
      </c>
      <c r="I162" s="16">
        <v>3.5964133407211286E-5</v>
      </c>
      <c r="J162" s="14" t="s">
        <v>462</v>
      </c>
      <c r="L162" s="14" t="s">
        <v>831</v>
      </c>
      <c r="M162" s="14" t="s">
        <v>613</v>
      </c>
      <c r="N162" s="18">
        <v>0</v>
      </c>
      <c r="O162" s="14" t="s">
        <v>462</v>
      </c>
    </row>
    <row r="163" spans="2:15" x14ac:dyDescent="0.45">
      <c r="B163" s="13" t="s">
        <v>460</v>
      </c>
      <c r="C163" s="13" t="s">
        <v>614</v>
      </c>
      <c r="D163" s="15">
        <v>0</v>
      </c>
      <c r="E163" s="13" t="s">
        <v>462</v>
      </c>
      <c r="G163" s="13" t="s">
        <v>830</v>
      </c>
      <c r="H163" s="13" t="s">
        <v>614</v>
      </c>
      <c r="I163" s="15">
        <v>3.7024858094519082E-5</v>
      </c>
      <c r="J163" s="13" t="s">
        <v>462</v>
      </c>
      <c r="L163" s="13" t="s">
        <v>831</v>
      </c>
      <c r="M163" s="13" t="s">
        <v>614</v>
      </c>
      <c r="N163" s="17">
        <v>0</v>
      </c>
      <c r="O163" s="13" t="s">
        <v>462</v>
      </c>
    </row>
    <row r="164" spans="2:15" x14ac:dyDescent="0.45">
      <c r="B164" s="14" t="s">
        <v>460</v>
      </c>
      <c r="C164" s="14" t="s">
        <v>615</v>
      </c>
      <c r="D164" s="16">
        <v>2.477582361215124E-5</v>
      </c>
      <c r="E164" s="14" t="s">
        <v>462</v>
      </c>
      <c r="G164" s="14" t="s">
        <v>830</v>
      </c>
      <c r="H164" s="14" t="s">
        <v>615</v>
      </c>
      <c r="I164" s="16">
        <v>3.7942224407427181E-5</v>
      </c>
      <c r="J164" s="14" t="s">
        <v>462</v>
      </c>
      <c r="L164" s="14" t="s">
        <v>831</v>
      </c>
      <c r="M164" s="14" t="s">
        <v>615</v>
      </c>
      <c r="N164" s="18">
        <v>0</v>
      </c>
      <c r="O164" s="14" t="s">
        <v>462</v>
      </c>
    </row>
    <row r="165" spans="2:15" x14ac:dyDescent="0.45">
      <c r="B165" s="13" t="s">
        <v>460</v>
      </c>
      <c r="C165" s="13" t="s">
        <v>616</v>
      </c>
      <c r="D165" s="15">
        <v>1.43820939648E-4</v>
      </c>
      <c r="E165" s="13" t="s">
        <v>462</v>
      </c>
      <c r="G165" s="13" t="s">
        <v>830</v>
      </c>
      <c r="H165" s="13" t="s">
        <v>616</v>
      </c>
      <c r="I165" s="15">
        <v>3.4238263390049896E-5</v>
      </c>
      <c r="J165" s="13" t="s">
        <v>462</v>
      </c>
      <c r="L165" s="13" t="s">
        <v>831</v>
      </c>
      <c r="M165" s="13" t="s">
        <v>616</v>
      </c>
      <c r="N165" s="17">
        <v>0</v>
      </c>
      <c r="O165" s="13" t="s">
        <v>462</v>
      </c>
    </row>
    <row r="166" spans="2:15" x14ac:dyDescent="0.45">
      <c r="B166" s="14" t="s">
        <v>460</v>
      </c>
      <c r="C166" s="14" t="s">
        <v>617</v>
      </c>
      <c r="D166" s="16">
        <v>2.3476262037060001E-4</v>
      </c>
      <c r="E166" s="14" t="s">
        <v>462</v>
      </c>
      <c r="G166" s="14" t="s">
        <v>830</v>
      </c>
      <c r="H166" s="14" t="s">
        <v>617</v>
      </c>
      <c r="I166" s="16">
        <v>2.5598516449731065E-5</v>
      </c>
      <c r="J166" s="14" t="s">
        <v>462</v>
      </c>
      <c r="L166" s="14" t="s">
        <v>831</v>
      </c>
      <c r="M166" s="14" t="s">
        <v>617</v>
      </c>
      <c r="N166" s="18">
        <v>0</v>
      </c>
      <c r="O166" s="14" t="s">
        <v>462</v>
      </c>
    </row>
    <row r="167" spans="2:15" x14ac:dyDescent="0.45">
      <c r="B167" s="13" t="s">
        <v>460</v>
      </c>
      <c r="C167" s="13" t="s">
        <v>618</v>
      </c>
      <c r="D167" s="15">
        <v>2.9760047310010003E-4</v>
      </c>
      <c r="E167" s="13" t="s">
        <v>462</v>
      </c>
      <c r="G167" s="13" t="s">
        <v>830</v>
      </c>
      <c r="H167" s="13" t="s">
        <v>618</v>
      </c>
      <c r="I167" s="15">
        <v>2.309610983373856E-5</v>
      </c>
      <c r="J167" s="13" t="s">
        <v>462</v>
      </c>
      <c r="L167" s="13" t="s">
        <v>831</v>
      </c>
      <c r="M167" s="13" t="s">
        <v>618</v>
      </c>
      <c r="N167" s="17">
        <v>0</v>
      </c>
      <c r="O167" s="13" t="s">
        <v>462</v>
      </c>
    </row>
    <row r="168" spans="2:15" x14ac:dyDescent="0.45">
      <c r="B168" s="14" t="s">
        <v>460</v>
      </c>
      <c r="C168" s="14" t="s">
        <v>619</v>
      </c>
      <c r="D168" s="16">
        <v>3.395462159086E-4</v>
      </c>
      <c r="E168" s="14" t="s">
        <v>462</v>
      </c>
      <c r="G168" s="14" t="s">
        <v>830</v>
      </c>
      <c r="H168" s="14" t="s">
        <v>619</v>
      </c>
      <c r="I168" s="16">
        <v>2.2103698456015265E-5</v>
      </c>
      <c r="J168" s="14" t="s">
        <v>462</v>
      </c>
      <c r="L168" s="14" t="s">
        <v>831</v>
      </c>
      <c r="M168" s="14" t="s">
        <v>619</v>
      </c>
      <c r="N168" s="18">
        <v>0</v>
      </c>
      <c r="O168" s="14" t="s">
        <v>462</v>
      </c>
    </row>
    <row r="169" spans="2:15" x14ac:dyDescent="0.45">
      <c r="B169" s="13" t="s">
        <v>460</v>
      </c>
      <c r="C169" s="13" t="s">
        <v>620</v>
      </c>
      <c r="D169" s="15">
        <v>3.664404285942E-4</v>
      </c>
      <c r="E169" s="13" t="s">
        <v>462</v>
      </c>
      <c r="G169" s="13" t="s">
        <v>830</v>
      </c>
      <c r="H169" s="13" t="s">
        <v>620</v>
      </c>
      <c r="I169" s="15">
        <v>1.8548947678640026E-5</v>
      </c>
      <c r="J169" s="13" t="s">
        <v>462</v>
      </c>
      <c r="L169" s="13" t="s">
        <v>831</v>
      </c>
      <c r="M169" s="13" t="s">
        <v>620</v>
      </c>
      <c r="N169" s="17">
        <v>0</v>
      </c>
      <c r="O169" s="13" t="s">
        <v>462</v>
      </c>
    </row>
    <row r="170" spans="2:15" x14ac:dyDescent="0.45">
      <c r="B170" s="14" t="s">
        <v>460</v>
      </c>
      <c r="C170" s="14" t="s">
        <v>621</v>
      </c>
      <c r="D170" s="16">
        <v>3.7721955864190003E-4</v>
      </c>
      <c r="E170" s="14" t="s">
        <v>462</v>
      </c>
      <c r="G170" s="14" t="s">
        <v>830</v>
      </c>
      <c r="H170" s="14" t="s">
        <v>621</v>
      </c>
      <c r="I170" s="16">
        <v>3.1747610138847418E-5</v>
      </c>
      <c r="J170" s="14" t="s">
        <v>462</v>
      </c>
      <c r="L170" s="14" t="s">
        <v>831</v>
      </c>
      <c r="M170" s="14" t="s">
        <v>621</v>
      </c>
      <c r="N170" s="18">
        <v>0</v>
      </c>
      <c r="O170" s="14" t="s">
        <v>462</v>
      </c>
    </row>
    <row r="171" spans="2:15" x14ac:dyDescent="0.45">
      <c r="B171" s="13" t="s">
        <v>460</v>
      </c>
      <c r="C171" s="13" t="s">
        <v>622</v>
      </c>
      <c r="D171" s="15">
        <v>3.748885768762E-4</v>
      </c>
      <c r="E171" s="13" t="s">
        <v>462</v>
      </c>
      <c r="G171" s="13" t="s">
        <v>830</v>
      </c>
      <c r="H171" s="13" t="s">
        <v>622</v>
      </c>
      <c r="I171" s="15">
        <v>3.984488728591797E-5</v>
      </c>
      <c r="J171" s="13" t="s">
        <v>462</v>
      </c>
      <c r="L171" s="13" t="s">
        <v>831</v>
      </c>
      <c r="M171" s="13" t="s">
        <v>622</v>
      </c>
      <c r="N171" s="17">
        <v>0</v>
      </c>
      <c r="O171" s="13" t="s">
        <v>462</v>
      </c>
    </row>
    <row r="172" spans="2:15" x14ac:dyDescent="0.45">
      <c r="B172" s="14" t="s">
        <v>460</v>
      </c>
      <c r="C172" s="14" t="s">
        <v>623</v>
      </c>
      <c r="D172" s="16">
        <v>3.7586775148529998E-4</v>
      </c>
      <c r="E172" s="14" t="s">
        <v>462</v>
      </c>
      <c r="G172" s="14" t="s">
        <v>830</v>
      </c>
      <c r="H172" s="14" t="s">
        <v>623</v>
      </c>
      <c r="I172" s="16">
        <v>5.1796707406609768E-5</v>
      </c>
      <c r="J172" s="14" t="s">
        <v>462</v>
      </c>
      <c r="L172" s="14" t="s">
        <v>831</v>
      </c>
      <c r="M172" s="14" t="s">
        <v>623</v>
      </c>
      <c r="N172" s="18">
        <v>0</v>
      </c>
      <c r="O172" s="14" t="s">
        <v>462</v>
      </c>
    </row>
    <row r="173" spans="2:15" x14ac:dyDescent="0.45">
      <c r="B173" s="13" t="s">
        <v>460</v>
      </c>
      <c r="C173" s="13" t="s">
        <v>624</v>
      </c>
      <c r="D173" s="15">
        <v>3.720127715613E-4</v>
      </c>
      <c r="E173" s="13" t="s">
        <v>462</v>
      </c>
      <c r="G173" s="13" t="s">
        <v>830</v>
      </c>
      <c r="H173" s="13" t="s">
        <v>624</v>
      </c>
      <c r="I173" s="15">
        <v>6.1624503824960787E-5</v>
      </c>
      <c r="J173" s="13" t="s">
        <v>462</v>
      </c>
      <c r="L173" s="13" t="s">
        <v>831</v>
      </c>
      <c r="M173" s="13" t="s">
        <v>624</v>
      </c>
      <c r="N173" s="17">
        <v>0</v>
      </c>
      <c r="O173" s="13" t="s">
        <v>462</v>
      </c>
    </row>
    <row r="174" spans="2:15" x14ac:dyDescent="0.45">
      <c r="B174" s="14" t="s">
        <v>460</v>
      </c>
      <c r="C174" s="14" t="s">
        <v>625</v>
      </c>
      <c r="D174" s="16">
        <v>3.5556802511850001E-4</v>
      </c>
      <c r="E174" s="14" t="s">
        <v>462</v>
      </c>
      <c r="G174" s="14" t="s">
        <v>830</v>
      </c>
      <c r="H174" s="14" t="s">
        <v>625</v>
      </c>
      <c r="I174" s="16">
        <v>6.0272801251367997E-5</v>
      </c>
      <c r="J174" s="14" t="s">
        <v>462</v>
      </c>
      <c r="L174" s="14" t="s">
        <v>831</v>
      </c>
      <c r="M174" s="14" t="s">
        <v>625</v>
      </c>
      <c r="N174" s="18">
        <v>0</v>
      </c>
      <c r="O174" s="14" t="s">
        <v>462</v>
      </c>
    </row>
    <row r="175" spans="2:15" x14ac:dyDescent="0.45">
      <c r="B175" s="13" t="s">
        <v>460</v>
      </c>
      <c r="C175" s="13" t="s">
        <v>626</v>
      </c>
      <c r="D175" s="15">
        <v>3.1748463913160001E-4</v>
      </c>
      <c r="E175" s="13" t="s">
        <v>462</v>
      </c>
      <c r="G175" s="13" t="s">
        <v>830</v>
      </c>
      <c r="H175" s="13" t="s">
        <v>626</v>
      </c>
      <c r="I175" s="15">
        <v>5.4847085270509002E-5</v>
      </c>
      <c r="J175" s="13" t="s">
        <v>462</v>
      </c>
      <c r="L175" s="13" t="s">
        <v>831</v>
      </c>
      <c r="M175" s="13" t="s">
        <v>626</v>
      </c>
      <c r="N175" s="17">
        <v>0</v>
      </c>
      <c r="O175" s="13" t="s">
        <v>462</v>
      </c>
    </row>
    <row r="176" spans="2:15" x14ac:dyDescent="0.45">
      <c r="B176" s="14" t="s">
        <v>460</v>
      </c>
      <c r="C176" s="14" t="s">
        <v>627</v>
      </c>
      <c r="D176" s="16">
        <v>2.7124031781560002E-4</v>
      </c>
      <c r="E176" s="14" t="s">
        <v>462</v>
      </c>
      <c r="G176" s="14" t="s">
        <v>830</v>
      </c>
      <c r="H176" s="14" t="s">
        <v>627</v>
      </c>
      <c r="I176" s="16">
        <v>4.450010941468323E-5</v>
      </c>
      <c r="J176" s="14" t="s">
        <v>462</v>
      </c>
      <c r="L176" s="14" t="s">
        <v>831</v>
      </c>
      <c r="M176" s="14" t="s">
        <v>627</v>
      </c>
      <c r="N176" s="18">
        <v>0</v>
      </c>
      <c r="O176" s="14" t="s">
        <v>462</v>
      </c>
    </row>
    <row r="177" spans="2:15" x14ac:dyDescent="0.45">
      <c r="B177" s="13" t="s">
        <v>460</v>
      </c>
      <c r="C177" s="13" t="s">
        <v>628</v>
      </c>
      <c r="D177" s="15">
        <v>2.029440991754E-4</v>
      </c>
      <c r="E177" s="13" t="s">
        <v>462</v>
      </c>
      <c r="G177" s="13" t="s">
        <v>830</v>
      </c>
      <c r="H177" s="13" t="s">
        <v>628</v>
      </c>
      <c r="I177" s="15">
        <v>3.499459438578149E-5</v>
      </c>
      <c r="J177" s="13" t="s">
        <v>462</v>
      </c>
      <c r="L177" s="13" t="s">
        <v>831</v>
      </c>
      <c r="M177" s="13" t="s">
        <v>628</v>
      </c>
      <c r="N177" s="17">
        <v>0</v>
      </c>
      <c r="O177" s="13" t="s">
        <v>462</v>
      </c>
    </row>
    <row r="178" spans="2:15" x14ac:dyDescent="0.45">
      <c r="B178" s="14" t="s">
        <v>460</v>
      </c>
      <c r="C178" s="14" t="s">
        <v>629</v>
      </c>
      <c r="D178" s="16">
        <v>1.1503077011059999E-4</v>
      </c>
      <c r="E178" s="14" t="s">
        <v>462</v>
      </c>
      <c r="G178" s="14" t="s">
        <v>830</v>
      </c>
      <c r="H178" s="14" t="s">
        <v>629</v>
      </c>
      <c r="I178" s="16">
        <v>2.8936539095003439E-5</v>
      </c>
      <c r="J178" s="14" t="s">
        <v>462</v>
      </c>
      <c r="L178" s="14" t="s">
        <v>831</v>
      </c>
      <c r="M178" s="14" t="s">
        <v>629</v>
      </c>
      <c r="N178" s="18">
        <v>0</v>
      </c>
      <c r="O178" s="14" t="s">
        <v>462</v>
      </c>
    </row>
    <row r="179" spans="2:15" x14ac:dyDescent="0.45">
      <c r="B179" s="13" t="s">
        <v>460</v>
      </c>
      <c r="C179" s="13" t="s">
        <v>630</v>
      </c>
      <c r="D179" s="15">
        <v>1.4307184456815863E-5</v>
      </c>
      <c r="E179" s="13" t="s">
        <v>462</v>
      </c>
      <c r="G179" s="13" t="s">
        <v>830</v>
      </c>
      <c r="H179" s="13" t="s">
        <v>630</v>
      </c>
      <c r="I179" s="15">
        <v>2.334083184949785E-5</v>
      </c>
      <c r="J179" s="13" t="s">
        <v>462</v>
      </c>
      <c r="L179" s="13" t="s">
        <v>831</v>
      </c>
      <c r="M179" s="13" t="s">
        <v>630</v>
      </c>
      <c r="N179" s="17">
        <v>0</v>
      </c>
      <c r="O179" s="13" t="s">
        <v>462</v>
      </c>
    </row>
    <row r="180" spans="2:15" x14ac:dyDescent="0.45">
      <c r="B180" s="14" t="s">
        <v>460</v>
      </c>
      <c r="C180" s="14" t="s">
        <v>631</v>
      </c>
      <c r="D180" s="16">
        <v>0</v>
      </c>
      <c r="E180" s="14" t="s">
        <v>462</v>
      </c>
      <c r="G180" s="14" t="s">
        <v>830</v>
      </c>
      <c r="H180" s="14" t="s">
        <v>631</v>
      </c>
      <c r="I180" s="16">
        <v>2.061764963942228E-5</v>
      </c>
      <c r="J180" s="14" t="s">
        <v>462</v>
      </c>
      <c r="L180" s="14" t="s">
        <v>831</v>
      </c>
      <c r="M180" s="14" t="s">
        <v>631</v>
      </c>
      <c r="N180" s="18">
        <v>0</v>
      </c>
      <c r="O180" s="14" t="s">
        <v>462</v>
      </c>
    </row>
    <row r="181" spans="2:15" x14ac:dyDescent="0.45">
      <c r="B181" s="13" t="s">
        <v>460</v>
      </c>
      <c r="C181" s="13" t="s">
        <v>632</v>
      </c>
      <c r="D181" s="15">
        <v>0</v>
      </c>
      <c r="E181" s="13" t="s">
        <v>462</v>
      </c>
      <c r="G181" s="13" t="s">
        <v>830</v>
      </c>
      <c r="H181" s="13" t="s">
        <v>632</v>
      </c>
      <c r="I181" s="15">
        <v>2.0745053090033331E-5</v>
      </c>
      <c r="J181" s="13" t="s">
        <v>462</v>
      </c>
      <c r="L181" s="13" t="s">
        <v>831</v>
      </c>
      <c r="M181" s="13" t="s">
        <v>632</v>
      </c>
      <c r="N181" s="17">
        <v>0</v>
      </c>
      <c r="O181" s="13" t="s">
        <v>462</v>
      </c>
    </row>
    <row r="182" spans="2:15" x14ac:dyDescent="0.45">
      <c r="B182" s="14" t="s">
        <v>460</v>
      </c>
      <c r="C182" s="14" t="s">
        <v>633</v>
      </c>
      <c r="D182" s="16">
        <v>0</v>
      </c>
      <c r="E182" s="14" t="s">
        <v>462</v>
      </c>
      <c r="G182" s="14" t="s">
        <v>830</v>
      </c>
      <c r="H182" s="14" t="s">
        <v>633</v>
      </c>
      <c r="I182" s="16">
        <v>2.3462670112864697E-5</v>
      </c>
      <c r="J182" s="14" t="s">
        <v>462</v>
      </c>
      <c r="L182" s="14" t="s">
        <v>831</v>
      </c>
      <c r="M182" s="14" t="s">
        <v>633</v>
      </c>
      <c r="N182" s="18">
        <v>0</v>
      </c>
      <c r="O182" s="14" t="s">
        <v>462</v>
      </c>
    </row>
    <row r="183" spans="2:15" x14ac:dyDescent="0.45">
      <c r="B183" s="13" t="s">
        <v>460</v>
      </c>
      <c r="C183" s="13" t="s">
        <v>634</v>
      </c>
      <c r="D183" s="15">
        <v>0</v>
      </c>
      <c r="E183" s="13" t="s">
        <v>462</v>
      </c>
      <c r="G183" s="13" t="s">
        <v>830</v>
      </c>
      <c r="H183" s="13" t="s">
        <v>634</v>
      </c>
      <c r="I183" s="15">
        <v>3.5722882362589049E-5</v>
      </c>
      <c r="J183" s="13" t="s">
        <v>462</v>
      </c>
      <c r="L183" s="13" t="s">
        <v>831</v>
      </c>
      <c r="M183" s="13" t="s">
        <v>634</v>
      </c>
      <c r="N183" s="17">
        <v>0</v>
      </c>
      <c r="O183" s="13" t="s">
        <v>462</v>
      </c>
    </row>
    <row r="184" spans="2:15" x14ac:dyDescent="0.45">
      <c r="B184" s="14" t="s">
        <v>460</v>
      </c>
      <c r="C184" s="14" t="s">
        <v>635</v>
      </c>
      <c r="D184" s="16">
        <v>0</v>
      </c>
      <c r="E184" s="14" t="s">
        <v>462</v>
      </c>
      <c r="G184" s="14" t="s">
        <v>830</v>
      </c>
      <c r="H184" s="14" t="s">
        <v>635</v>
      </c>
      <c r="I184" s="16">
        <v>3.8883999123745747E-5</v>
      </c>
      <c r="J184" s="14" t="s">
        <v>462</v>
      </c>
      <c r="L184" s="14" t="s">
        <v>831</v>
      </c>
      <c r="M184" s="14" t="s">
        <v>635</v>
      </c>
      <c r="N184" s="18">
        <v>0</v>
      </c>
      <c r="O184" s="14" t="s">
        <v>462</v>
      </c>
    </row>
    <row r="185" spans="2:15" x14ac:dyDescent="0.45">
      <c r="B185" s="13" t="s">
        <v>460</v>
      </c>
      <c r="C185" s="13" t="s">
        <v>636</v>
      </c>
      <c r="D185" s="15">
        <v>0</v>
      </c>
      <c r="E185" s="13" t="s">
        <v>462</v>
      </c>
      <c r="G185" s="13" t="s">
        <v>830</v>
      </c>
      <c r="H185" s="13" t="s">
        <v>636</v>
      </c>
      <c r="I185" s="15">
        <v>4.2073549497071368E-5</v>
      </c>
      <c r="J185" s="13" t="s">
        <v>462</v>
      </c>
      <c r="L185" s="13" t="s">
        <v>831</v>
      </c>
      <c r="M185" s="13" t="s">
        <v>636</v>
      </c>
      <c r="N185" s="17">
        <v>0</v>
      </c>
      <c r="O185" s="13" t="s">
        <v>462</v>
      </c>
    </row>
    <row r="186" spans="2:15" x14ac:dyDescent="0.45">
      <c r="B186" s="14" t="s">
        <v>460</v>
      </c>
      <c r="C186" s="14" t="s">
        <v>637</v>
      </c>
      <c r="D186" s="16">
        <v>0</v>
      </c>
      <c r="E186" s="14" t="s">
        <v>462</v>
      </c>
      <c r="G186" s="14" t="s">
        <v>830</v>
      </c>
      <c r="H186" s="14" t="s">
        <v>637</v>
      </c>
      <c r="I186" s="16">
        <v>4.4951143778724499E-5</v>
      </c>
      <c r="J186" s="14" t="s">
        <v>462</v>
      </c>
      <c r="L186" s="14" t="s">
        <v>831</v>
      </c>
      <c r="M186" s="14" t="s">
        <v>637</v>
      </c>
      <c r="N186" s="18">
        <v>0</v>
      </c>
      <c r="O186" s="14" t="s">
        <v>462</v>
      </c>
    </row>
    <row r="187" spans="2:15" x14ac:dyDescent="0.45">
      <c r="B187" s="13" t="s">
        <v>460</v>
      </c>
      <c r="C187" s="13" t="s">
        <v>638</v>
      </c>
      <c r="D187" s="15">
        <v>0</v>
      </c>
      <c r="E187" s="13" t="s">
        <v>462</v>
      </c>
      <c r="G187" s="13" t="s">
        <v>830</v>
      </c>
      <c r="H187" s="13" t="s">
        <v>638</v>
      </c>
      <c r="I187" s="15">
        <v>4.5234083493764597E-5</v>
      </c>
      <c r="J187" s="13" t="s">
        <v>462</v>
      </c>
      <c r="L187" s="13" t="s">
        <v>831</v>
      </c>
      <c r="M187" s="13" t="s">
        <v>638</v>
      </c>
      <c r="N187" s="17">
        <v>0</v>
      </c>
      <c r="O187" s="13" t="s">
        <v>462</v>
      </c>
    </row>
    <row r="188" spans="2:15" x14ac:dyDescent="0.45">
      <c r="B188" s="14" t="s">
        <v>460</v>
      </c>
      <c r="C188" s="14" t="s">
        <v>639</v>
      </c>
      <c r="D188" s="16">
        <v>2.0073634417961493E-5</v>
      </c>
      <c r="E188" s="14" t="s">
        <v>462</v>
      </c>
      <c r="G188" s="14" t="s">
        <v>830</v>
      </c>
      <c r="H188" s="14" t="s">
        <v>639</v>
      </c>
      <c r="I188" s="16">
        <v>4.463177755993842E-5</v>
      </c>
      <c r="J188" s="14" t="s">
        <v>462</v>
      </c>
      <c r="L188" s="14" t="s">
        <v>831</v>
      </c>
      <c r="M188" s="14" t="s">
        <v>639</v>
      </c>
      <c r="N188" s="18">
        <v>0</v>
      </c>
      <c r="O188" s="14" t="s">
        <v>462</v>
      </c>
    </row>
    <row r="189" spans="2:15" x14ac:dyDescent="0.45">
      <c r="B189" s="13" t="s">
        <v>460</v>
      </c>
      <c r="C189" s="13" t="s">
        <v>640</v>
      </c>
      <c r="D189" s="15">
        <v>1.394262988065E-4</v>
      </c>
      <c r="E189" s="13" t="s">
        <v>462</v>
      </c>
      <c r="G189" s="13" t="s">
        <v>830</v>
      </c>
      <c r="H189" s="13" t="s">
        <v>640</v>
      </c>
      <c r="I189" s="15">
        <v>3.9864440011622803E-5</v>
      </c>
      <c r="J189" s="13" t="s">
        <v>462</v>
      </c>
      <c r="L189" s="13" t="s">
        <v>831</v>
      </c>
      <c r="M189" s="13" t="s">
        <v>640</v>
      </c>
      <c r="N189" s="17">
        <v>0</v>
      </c>
      <c r="O189" s="13" t="s">
        <v>462</v>
      </c>
    </row>
    <row r="190" spans="2:15" x14ac:dyDescent="0.45">
      <c r="B190" s="14" t="s">
        <v>460</v>
      </c>
      <c r="C190" s="14" t="s">
        <v>641</v>
      </c>
      <c r="D190" s="16">
        <v>2.342612609776E-4</v>
      </c>
      <c r="E190" s="14" t="s">
        <v>462</v>
      </c>
      <c r="G190" s="14" t="s">
        <v>830</v>
      </c>
      <c r="H190" s="14" t="s">
        <v>641</v>
      </c>
      <c r="I190" s="16">
        <v>3.5914779661192346E-5</v>
      </c>
      <c r="J190" s="14" t="s">
        <v>462</v>
      </c>
      <c r="L190" s="14" t="s">
        <v>831</v>
      </c>
      <c r="M190" s="14" t="s">
        <v>641</v>
      </c>
      <c r="N190" s="18">
        <v>0</v>
      </c>
      <c r="O190" s="14" t="s">
        <v>462</v>
      </c>
    </row>
    <row r="191" spans="2:15" x14ac:dyDescent="0.45">
      <c r="B191" s="13" t="s">
        <v>460</v>
      </c>
      <c r="C191" s="13" t="s">
        <v>642</v>
      </c>
      <c r="D191" s="15">
        <v>3.012196490557E-4</v>
      </c>
      <c r="E191" s="13" t="s">
        <v>462</v>
      </c>
      <c r="G191" s="13" t="s">
        <v>830</v>
      </c>
      <c r="H191" s="13" t="s">
        <v>642</v>
      </c>
      <c r="I191" s="15">
        <v>3.7206058230614703E-5</v>
      </c>
      <c r="J191" s="13" t="s">
        <v>462</v>
      </c>
      <c r="L191" s="13" t="s">
        <v>831</v>
      </c>
      <c r="M191" s="13" t="s">
        <v>642</v>
      </c>
      <c r="N191" s="17">
        <v>0</v>
      </c>
      <c r="O191" s="13" t="s">
        <v>462</v>
      </c>
    </row>
    <row r="192" spans="2:15" x14ac:dyDescent="0.45">
      <c r="B192" s="14" t="s">
        <v>460</v>
      </c>
      <c r="C192" s="14" t="s">
        <v>643</v>
      </c>
      <c r="D192" s="16">
        <v>3.4517057244959999E-4</v>
      </c>
      <c r="E192" s="14" t="s">
        <v>462</v>
      </c>
      <c r="G192" s="14" t="s">
        <v>830</v>
      </c>
      <c r="H192" s="14" t="s">
        <v>643</v>
      </c>
      <c r="I192" s="16">
        <v>4.0205398449910055E-5</v>
      </c>
      <c r="J192" s="14" t="s">
        <v>462</v>
      </c>
      <c r="L192" s="14" t="s">
        <v>831</v>
      </c>
      <c r="M192" s="14" t="s">
        <v>643</v>
      </c>
      <c r="N192" s="18">
        <v>0</v>
      </c>
      <c r="O192" s="14" t="s">
        <v>462</v>
      </c>
    </row>
    <row r="193" spans="2:15" x14ac:dyDescent="0.45">
      <c r="B193" s="13" t="s">
        <v>460</v>
      </c>
      <c r="C193" s="13" t="s">
        <v>644</v>
      </c>
      <c r="D193" s="15">
        <v>3.7288493835130001E-4</v>
      </c>
      <c r="E193" s="13" t="s">
        <v>462</v>
      </c>
      <c r="G193" s="13" t="s">
        <v>830</v>
      </c>
      <c r="H193" s="13" t="s">
        <v>644</v>
      </c>
      <c r="I193" s="15">
        <v>3.8759607353184353E-5</v>
      </c>
      <c r="J193" s="13" t="s">
        <v>462</v>
      </c>
      <c r="L193" s="13" t="s">
        <v>831</v>
      </c>
      <c r="M193" s="13" t="s">
        <v>644</v>
      </c>
      <c r="N193" s="17">
        <v>0</v>
      </c>
      <c r="O193" s="13" t="s">
        <v>462</v>
      </c>
    </row>
    <row r="194" spans="2:15" x14ac:dyDescent="0.45">
      <c r="B194" s="14" t="s">
        <v>460</v>
      </c>
      <c r="C194" s="14" t="s">
        <v>645</v>
      </c>
      <c r="D194" s="16">
        <v>3.8496430117779999E-4</v>
      </c>
      <c r="E194" s="14" t="s">
        <v>462</v>
      </c>
      <c r="G194" s="14" t="s">
        <v>830</v>
      </c>
      <c r="H194" s="14" t="s">
        <v>645</v>
      </c>
      <c r="I194" s="16">
        <v>4.3000025734574602E-5</v>
      </c>
      <c r="J194" s="14" t="s">
        <v>462</v>
      </c>
      <c r="L194" s="14" t="s">
        <v>831</v>
      </c>
      <c r="M194" s="14" t="s">
        <v>645</v>
      </c>
      <c r="N194" s="18">
        <v>0</v>
      </c>
      <c r="O194" s="14" t="s">
        <v>462</v>
      </c>
    </row>
    <row r="195" spans="2:15" x14ac:dyDescent="0.45">
      <c r="B195" s="13" t="s">
        <v>460</v>
      </c>
      <c r="C195" s="13" t="s">
        <v>646</v>
      </c>
      <c r="D195" s="15">
        <v>3.8085487487709999E-4</v>
      </c>
      <c r="E195" s="13" t="s">
        <v>462</v>
      </c>
      <c r="G195" s="13" t="s">
        <v>830</v>
      </c>
      <c r="H195" s="13" t="s">
        <v>646</v>
      </c>
      <c r="I195" s="15">
        <v>4.9783574721259957E-5</v>
      </c>
      <c r="J195" s="13" t="s">
        <v>462</v>
      </c>
      <c r="L195" s="13" t="s">
        <v>831</v>
      </c>
      <c r="M195" s="13" t="s">
        <v>646</v>
      </c>
      <c r="N195" s="17">
        <v>0</v>
      </c>
      <c r="O195" s="13" t="s">
        <v>462</v>
      </c>
    </row>
    <row r="196" spans="2:15" x14ac:dyDescent="0.45">
      <c r="B196" s="14" t="s">
        <v>460</v>
      </c>
      <c r="C196" s="14" t="s">
        <v>647</v>
      </c>
      <c r="D196" s="16">
        <v>3.7880261183179998E-4</v>
      </c>
      <c r="E196" s="14" t="s">
        <v>462</v>
      </c>
      <c r="G196" s="14" t="s">
        <v>830</v>
      </c>
      <c r="H196" s="14" t="s">
        <v>647</v>
      </c>
      <c r="I196" s="16">
        <v>5.3385621415571593E-5</v>
      </c>
      <c r="J196" s="14" t="s">
        <v>462</v>
      </c>
      <c r="L196" s="14" t="s">
        <v>831</v>
      </c>
      <c r="M196" s="14" t="s">
        <v>647</v>
      </c>
      <c r="N196" s="18">
        <v>0</v>
      </c>
      <c r="O196" s="14" t="s">
        <v>462</v>
      </c>
    </row>
    <row r="197" spans="2:15" x14ac:dyDescent="0.45">
      <c r="B197" s="13" t="s">
        <v>460</v>
      </c>
      <c r="C197" s="13" t="s">
        <v>648</v>
      </c>
      <c r="D197" s="15">
        <v>3.7112369517959998E-4</v>
      </c>
      <c r="E197" s="13" t="s">
        <v>462</v>
      </c>
      <c r="G197" s="13" t="s">
        <v>830</v>
      </c>
      <c r="H197" s="13" t="s">
        <v>648</v>
      </c>
      <c r="I197" s="15">
        <v>5.5002128849782765E-5</v>
      </c>
      <c r="J197" s="13" t="s">
        <v>462</v>
      </c>
      <c r="L197" s="13" t="s">
        <v>831</v>
      </c>
      <c r="M197" s="13" t="s">
        <v>648</v>
      </c>
      <c r="N197" s="17">
        <v>0</v>
      </c>
      <c r="O197" s="13" t="s">
        <v>462</v>
      </c>
    </row>
    <row r="198" spans="2:15" x14ac:dyDescent="0.45">
      <c r="B198" s="14" t="s">
        <v>460</v>
      </c>
      <c r="C198" s="14" t="s">
        <v>649</v>
      </c>
      <c r="D198" s="16">
        <v>3.568869245289E-4</v>
      </c>
      <c r="E198" s="14" t="s">
        <v>462</v>
      </c>
      <c r="G198" s="14" t="s">
        <v>830</v>
      </c>
      <c r="H198" s="14" t="s">
        <v>649</v>
      </c>
      <c r="I198" s="16">
        <v>5.5995614945421043E-5</v>
      </c>
      <c r="J198" s="14" t="s">
        <v>462</v>
      </c>
      <c r="L198" s="14" t="s">
        <v>831</v>
      </c>
      <c r="M198" s="14" t="s">
        <v>649</v>
      </c>
      <c r="N198" s="18">
        <v>0</v>
      </c>
      <c r="O198" s="14" t="s">
        <v>462</v>
      </c>
    </row>
    <row r="199" spans="2:15" x14ac:dyDescent="0.45">
      <c r="B199" s="13" t="s">
        <v>460</v>
      </c>
      <c r="C199" s="13" t="s">
        <v>650</v>
      </c>
      <c r="D199" s="15">
        <v>3.2263181721319998E-4</v>
      </c>
      <c r="E199" s="13" t="s">
        <v>462</v>
      </c>
      <c r="G199" s="13" t="s">
        <v>830</v>
      </c>
      <c r="H199" s="13" t="s">
        <v>650</v>
      </c>
      <c r="I199" s="15">
        <v>5.4806433573555534E-5</v>
      </c>
      <c r="J199" s="13" t="s">
        <v>462</v>
      </c>
      <c r="L199" s="13" t="s">
        <v>831</v>
      </c>
      <c r="M199" s="13" t="s">
        <v>650</v>
      </c>
      <c r="N199" s="17">
        <v>0</v>
      </c>
      <c r="O199" s="13" t="s">
        <v>462</v>
      </c>
    </row>
    <row r="200" spans="2:15" x14ac:dyDescent="0.45">
      <c r="B200" s="14" t="s">
        <v>460</v>
      </c>
      <c r="C200" s="14" t="s">
        <v>651</v>
      </c>
      <c r="D200" s="16">
        <v>2.7456561455189998E-4</v>
      </c>
      <c r="E200" s="14" t="s">
        <v>462</v>
      </c>
      <c r="G200" s="14" t="s">
        <v>830</v>
      </c>
      <c r="H200" s="14" t="s">
        <v>651</v>
      </c>
      <c r="I200" s="16">
        <v>4.8594169617850143E-5</v>
      </c>
      <c r="J200" s="14" t="s">
        <v>462</v>
      </c>
      <c r="L200" s="14" t="s">
        <v>831</v>
      </c>
      <c r="M200" s="14" t="s">
        <v>651</v>
      </c>
      <c r="N200" s="18">
        <v>0</v>
      </c>
      <c r="O200" s="14" t="s">
        <v>462</v>
      </c>
    </row>
    <row r="201" spans="2:15" x14ac:dyDescent="0.45">
      <c r="B201" s="13" t="s">
        <v>460</v>
      </c>
      <c r="C201" s="13" t="s">
        <v>652</v>
      </c>
      <c r="D201" s="15">
        <v>2.0971702957769999E-4</v>
      </c>
      <c r="E201" s="13" t="s">
        <v>462</v>
      </c>
      <c r="G201" s="13" t="s">
        <v>830</v>
      </c>
      <c r="H201" s="13" t="s">
        <v>652</v>
      </c>
      <c r="I201" s="15">
        <v>3.7178507494175206E-5</v>
      </c>
      <c r="J201" s="13" t="s">
        <v>462</v>
      </c>
      <c r="L201" s="13" t="s">
        <v>831</v>
      </c>
      <c r="M201" s="13" t="s">
        <v>652</v>
      </c>
      <c r="N201" s="17">
        <v>0</v>
      </c>
      <c r="O201" s="13" t="s">
        <v>462</v>
      </c>
    </row>
    <row r="202" spans="2:15" x14ac:dyDescent="0.45">
      <c r="B202" s="14" t="s">
        <v>460</v>
      </c>
      <c r="C202" s="14" t="s">
        <v>653</v>
      </c>
      <c r="D202" s="16">
        <v>1.204430124209E-4</v>
      </c>
      <c r="E202" s="14" t="s">
        <v>462</v>
      </c>
      <c r="G202" s="14" t="s">
        <v>830</v>
      </c>
      <c r="H202" s="14" t="s">
        <v>653</v>
      </c>
      <c r="I202" s="16">
        <v>2.6637710930573799E-5</v>
      </c>
      <c r="J202" s="14" t="s">
        <v>462</v>
      </c>
      <c r="L202" s="14" t="s">
        <v>831</v>
      </c>
      <c r="M202" s="14" t="s">
        <v>653</v>
      </c>
      <c r="N202" s="18">
        <v>0</v>
      </c>
      <c r="O202" s="14" t="s">
        <v>462</v>
      </c>
    </row>
    <row r="203" spans="2:15" x14ac:dyDescent="0.45">
      <c r="B203" s="13" t="s">
        <v>460</v>
      </c>
      <c r="C203" s="13" t="s">
        <v>654</v>
      </c>
      <c r="D203" s="15">
        <v>1.471754592671246E-5</v>
      </c>
      <c r="E203" s="13" t="s">
        <v>462</v>
      </c>
      <c r="G203" s="13" t="s">
        <v>830</v>
      </c>
      <c r="H203" s="13" t="s">
        <v>654</v>
      </c>
      <c r="I203" s="15">
        <v>1.9054482399250707E-5</v>
      </c>
      <c r="J203" s="13" t="s">
        <v>462</v>
      </c>
      <c r="L203" s="13" t="s">
        <v>831</v>
      </c>
      <c r="M203" s="13" t="s">
        <v>654</v>
      </c>
      <c r="N203" s="17">
        <v>0</v>
      </c>
      <c r="O203" s="13" t="s">
        <v>462</v>
      </c>
    </row>
    <row r="204" spans="2:15" x14ac:dyDescent="0.45">
      <c r="B204" s="14" t="s">
        <v>460</v>
      </c>
      <c r="C204" s="14" t="s">
        <v>655</v>
      </c>
      <c r="D204" s="16">
        <v>0</v>
      </c>
      <c r="E204" s="14" t="s">
        <v>462</v>
      </c>
      <c r="G204" s="14" t="s">
        <v>830</v>
      </c>
      <c r="H204" s="14" t="s">
        <v>655</v>
      </c>
      <c r="I204" s="16">
        <v>1.6630520842801754E-5</v>
      </c>
      <c r="J204" s="14" t="s">
        <v>462</v>
      </c>
      <c r="L204" s="14" t="s">
        <v>831</v>
      </c>
      <c r="M204" s="14" t="s">
        <v>655</v>
      </c>
      <c r="N204" s="18">
        <v>0</v>
      </c>
      <c r="O204" s="14" t="s">
        <v>462</v>
      </c>
    </row>
    <row r="205" spans="2:15" x14ac:dyDescent="0.45">
      <c r="B205" s="13" t="s">
        <v>460</v>
      </c>
      <c r="C205" s="13" t="s">
        <v>656</v>
      </c>
      <c r="D205" s="15">
        <v>0</v>
      </c>
      <c r="E205" s="13" t="s">
        <v>462</v>
      </c>
      <c r="G205" s="13" t="s">
        <v>830</v>
      </c>
      <c r="H205" s="13" t="s">
        <v>656</v>
      </c>
      <c r="I205" s="15">
        <v>1.8444288727081291E-5</v>
      </c>
      <c r="J205" s="13" t="s">
        <v>462</v>
      </c>
      <c r="L205" s="13" t="s">
        <v>831</v>
      </c>
      <c r="M205" s="13" t="s">
        <v>656</v>
      </c>
      <c r="N205" s="17">
        <v>0</v>
      </c>
      <c r="O205" s="13" t="s">
        <v>462</v>
      </c>
    </row>
    <row r="206" spans="2:15" x14ac:dyDescent="0.45">
      <c r="B206" s="14" t="s">
        <v>460</v>
      </c>
      <c r="C206" s="14" t="s">
        <v>657</v>
      </c>
      <c r="D206" s="16">
        <v>0</v>
      </c>
      <c r="E206" s="14" t="s">
        <v>462</v>
      </c>
      <c r="G206" s="14" t="s">
        <v>830</v>
      </c>
      <c r="H206" s="14" t="s">
        <v>657</v>
      </c>
      <c r="I206" s="16">
        <v>1.7354180279151637E-5</v>
      </c>
      <c r="J206" s="14" t="s">
        <v>462</v>
      </c>
      <c r="L206" s="14" t="s">
        <v>831</v>
      </c>
      <c r="M206" s="14" t="s">
        <v>657</v>
      </c>
      <c r="N206" s="18">
        <v>0</v>
      </c>
      <c r="O206" s="14" t="s">
        <v>462</v>
      </c>
    </row>
    <row r="207" spans="2:15" x14ac:dyDescent="0.45">
      <c r="B207" s="13" t="s">
        <v>460</v>
      </c>
      <c r="C207" s="13" t="s">
        <v>658</v>
      </c>
      <c r="D207" s="15">
        <v>0</v>
      </c>
      <c r="E207" s="13" t="s">
        <v>462</v>
      </c>
      <c r="G207" s="13" t="s">
        <v>830</v>
      </c>
      <c r="H207" s="13" t="s">
        <v>658</v>
      </c>
      <c r="I207" s="15">
        <v>2.2662717396594604E-5</v>
      </c>
      <c r="J207" s="13" t="s">
        <v>462</v>
      </c>
      <c r="L207" s="13" t="s">
        <v>831</v>
      </c>
      <c r="M207" s="13" t="s">
        <v>658</v>
      </c>
      <c r="N207" s="17">
        <v>0</v>
      </c>
      <c r="O207" s="13" t="s">
        <v>462</v>
      </c>
    </row>
    <row r="208" spans="2:15" x14ac:dyDescent="0.45">
      <c r="B208" s="14" t="s">
        <v>460</v>
      </c>
      <c r="C208" s="14" t="s">
        <v>659</v>
      </c>
      <c r="D208" s="16">
        <v>0</v>
      </c>
      <c r="E208" s="14" t="s">
        <v>462</v>
      </c>
      <c r="G208" s="14" t="s">
        <v>830</v>
      </c>
      <c r="H208" s="14" t="s">
        <v>659</v>
      </c>
      <c r="I208" s="16">
        <v>2.8242453000443297E-5</v>
      </c>
      <c r="J208" s="14" t="s">
        <v>462</v>
      </c>
      <c r="L208" s="14" t="s">
        <v>831</v>
      </c>
      <c r="M208" s="14" t="s">
        <v>659</v>
      </c>
      <c r="N208" s="18">
        <v>0</v>
      </c>
      <c r="O208" s="14" t="s">
        <v>462</v>
      </c>
    </row>
    <row r="209" spans="2:15" x14ac:dyDescent="0.45">
      <c r="B209" s="13" t="s">
        <v>460</v>
      </c>
      <c r="C209" s="13" t="s">
        <v>660</v>
      </c>
      <c r="D209" s="15">
        <v>0</v>
      </c>
      <c r="E209" s="13" t="s">
        <v>462</v>
      </c>
      <c r="G209" s="13" t="s">
        <v>830</v>
      </c>
      <c r="H209" s="13" t="s">
        <v>660</v>
      </c>
      <c r="I209" s="15">
        <v>3.564897752443158E-5</v>
      </c>
      <c r="J209" s="13" t="s">
        <v>462</v>
      </c>
      <c r="L209" s="13" t="s">
        <v>831</v>
      </c>
      <c r="M209" s="13" t="s">
        <v>660</v>
      </c>
      <c r="N209" s="17">
        <v>0</v>
      </c>
      <c r="O209" s="13" t="s">
        <v>462</v>
      </c>
    </row>
    <row r="210" spans="2:15" x14ac:dyDescent="0.45">
      <c r="B210" s="14" t="s">
        <v>460</v>
      </c>
      <c r="C210" s="14" t="s">
        <v>661</v>
      </c>
      <c r="D210" s="16">
        <v>0</v>
      </c>
      <c r="E210" s="14" t="s">
        <v>462</v>
      </c>
      <c r="G210" s="14" t="s">
        <v>830</v>
      </c>
      <c r="H210" s="14" t="s">
        <v>661</v>
      </c>
      <c r="I210" s="16">
        <v>4.2028254992310542E-5</v>
      </c>
      <c r="J210" s="14" t="s">
        <v>462</v>
      </c>
      <c r="L210" s="14" t="s">
        <v>831</v>
      </c>
      <c r="M210" s="14" t="s">
        <v>661</v>
      </c>
      <c r="N210" s="18">
        <v>0</v>
      </c>
      <c r="O210" s="14" t="s">
        <v>462</v>
      </c>
    </row>
    <row r="211" spans="2:15" x14ac:dyDescent="0.45">
      <c r="B211" s="13" t="s">
        <v>460</v>
      </c>
      <c r="C211" s="13" t="s">
        <v>662</v>
      </c>
      <c r="D211" s="15">
        <v>0</v>
      </c>
      <c r="E211" s="13" t="s">
        <v>462</v>
      </c>
      <c r="G211" s="13" t="s">
        <v>830</v>
      </c>
      <c r="H211" s="13" t="s">
        <v>662</v>
      </c>
      <c r="I211" s="15">
        <v>4.7356542064623946E-5</v>
      </c>
      <c r="J211" s="13" t="s">
        <v>462</v>
      </c>
      <c r="L211" s="13" t="s">
        <v>831</v>
      </c>
      <c r="M211" s="13" t="s">
        <v>662</v>
      </c>
      <c r="N211" s="17">
        <v>0</v>
      </c>
      <c r="O211" s="13" t="s">
        <v>462</v>
      </c>
    </row>
    <row r="212" spans="2:15" x14ac:dyDescent="0.45">
      <c r="B212" s="14" t="s">
        <v>460</v>
      </c>
      <c r="C212" s="14" t="s">
        <v>663</v>
      </c>
      <c r="D212" s="16">
        <v>1.819958609425313E-5</v>
      </c>
      <c r="E212" s="14" t="s">
        <v>462</v>
      </c>
      <c r="G212" s="14" t="s">
        <v>830</v>
      </c>
      <c r="H212" s="14" t="s">
        <v>663</v>
      </c>
      <c r="I212" s="16">
        <v>4.9535017331648682E-5</v>
      </c>
      <c r="J212" s="14" t="s">
        <v>462</v>
      </c>
      <c r="L212" s="14" t="s">
        <v>831</v>
      </c>
      <c r="M212" s="14" t="s">
        <v>663</v>
      </c>
      <c r="N212" s="18">
        <v>0</v>
      </c>
      <c r="O212" s="14" t="s">
        <v>462</v>
      </c>
    </row>
    <row r="213" spans="2:15" x14ac:dyDescent="0.45">
      <c r="B213" s="13" t="s">
        <v>460</v>
      </c>
      <c r="C213" s="13" t="s">
        <v>664</v>
      </c>
      <c r="D213" s="15">
        <v>1.1966516850400001E-4</v>
      </c>
      <c r="E213" s="13" t="s">
        <v>462</v>
      </c>
      <c r="G213" s="13" t="s">
        <v>830</v>
      </c>
      <c r="H213" s="13" t="s">
        <v>664</v>
      </c>
      <c r="I213" s="15">
        <v>4.5695220354639113E-5</v>
      </c>
      <c r="J213" s="13" t="s">
        <v>462</v>
      </c>
      <c r="L213" s="13" t="s">
        <v>831</v>
      </c>
      <c r="M213" s="13" t="s">
        <v>664</v>
      </c>
      <c r="N213" s="17">
        <v>0</v>
      </c>
      <c r="O213" s="13" t="s">
        <v>462</v>
      </c>
    </row>
    <row r="214" spans="2:15" x14ac:dyDescent="0.45">
      <c r="B214" s="14" t="s">
        <v>460</v>
      </c>
      <c r="C214" s="14" t="s">
        <v>665</v>
      </c>
      <c r="D214" s="16">
        <v>2.1805968292800001E-4</v>
      </c>
      <c r="E214" s="14" t="s">
        <v>462</v>
      </c>
      <c r="G214" s="14" t="s">
        <v>830</v>
      </c>
      <c r="H214" s="14" t="s">
        <v>665</v>
      </c>
      <c r="I214" s="16">
        <v>3.5995984372046288E-5</v>
      </c>
      <c r="J214" s="14" t="s">
        <v>462</v>
      </c>
      <c r="L214" s="14" t="s">
        <v>831</v>
      </c>
      <c r="M214" s="14" t="s">
        <v>665</v>
      </c>
      <c r="N214" s="18">
        <v>0</v>
      </c>
      <c r="O214" s="14" t="s">
        <v>462</v>
      </c>
    </row>
    <row r="215" spans="2:15" x14ac:dyDescent="0.45">
      <c r="B215" s="13" t="s">
        <v>460</v>
      </c>
      <c r="C215" s="13" t="s">
        <v>666</v>
      </c>
      <c r="D215" s="15">
        <v>2.8865288668620002E-4</v>
      </c>
      <c r="E215" s="13" t="s">
        <v>462</v>
      </c>
      <c r="G215" s="13" t="s">
        <v>830</v>
      </c>
      <c r="H215" s="13" t="s">
        <v>666</v>
      </c>
      <c r="I215" s="15">
        <v>4.0056673517667769E-5</v>
      </c>
      <c r="J215" s="13" t="s">
        <v>462</v>
      </c>
      <c r="L215" s="13" t="s">
        <v>831</v>
      </c>
      <c r="M215" s="13" t="s">
        <v>666</v>
      </c>
      <c r="N215" s="17">
        <v>0</v>
      </c>
      <c r="O215" s="13" t="s">
        <v>462</v>
      </c>
    </row>
    <row r="216" spans="2:15" x14ac:dyDescent="0.45">
      <c r="B216" s="14" t="s">
        <v>460</v>
      </c>
      <c r="C216" s="14" t="s">
        <v>667</v>
      </c>
      <c r="D216" s="16">
        <v>3.32806053867E-4</v>
      </c>
      <c r="E216" s="14" t="s">
        <v>462</v>
      </c>
      <c r="G216" s="14" t="s">
        <v>830</v>
      </c>
      <c r="H216" s="14" t="s">
        <v>667</v>
      </c>
      <c r="I216" s="16">
        <v>4.831187947974638E-5</v>
      </c>
      <c r="J216" s="14" t="s">
        <v>462</v>
      </c>
      <c r="L216" s="14" t="s">
        <v>831</v>
      </c>
      <c r="M216" s="14" t="s">
        <v>667</v>
      </c>
      <c r="N216" s="18">
        <v>0</v>
      </c>
      <c r="O216" s="14" t="s">
        <v>462</v>
      </c>
    </row>
    <row r="217" spans="2:15" x14ac:dyDescent="0.45">
      <c r="B217" s="13" t="s">
        <v>460</v>
      </c>
      <c r="C217" s="13" t="s">
        <v>668</v>
      </c>
      <c r="D217" s="15">
        <v>3.6054744170750002E-4</v>
      </c>
      <c r="E217" s="13" t="s">
        <v>462</v>
      </c>
      <c r="G217" s="13" t="s">
        <v>830</v>
      </c>
      <c r="H217" s="13" t="s">
        <v>668</v>
      </c>
      <c r="I217" s="15">
        <v>5.245925887419934E-5</v>
      </c>
      <c r="J217" s="13" t="s">
        <v>462</v>
      </c>
      <c r="L217" s="13" t="s">
        <v>831</v>
      </c>
      <c r="M217" s="13" t="s">
        <v>668</v>
      </c>
      <c r="N217" s="17">
        <v>0</v>
      </c>
      <c r="O217" s="13" t="s">
        <v>462</v>
      </c>
    </row>
    <row r="218" spans="2:15" x14ac:dyDescent="0.45">
      <c r="B218" s="14" t="s">
        <v>460</v>
      </c>
      <c r="C218" s="14" t="s">
        <v>669</v>
      </c>
      <c r="D218" s="16">
        <v>3.7039481369269999E-4</v>
      </c>
      <c r="E218" s="14" t="s">
        <v>462</v>
      </c>
      <c r="G218" s="14" t="s">
        <v>830</v>
      </c>
      <c r="H218" s="14" t="s">
        <v>669</v>
      </c>
      <c r="I218" s="16">
        <v>5.3778250196201761E-5</v>
      </c>
      <c r="J218" s="14" t="s">
        <v>462</v>
      </c>
      <c r="L218" s="14" t="s">
        <v>831</v>
      </c>
      <c r="M218" s="14" t="s">
        <v>669</v>
      </c>
      <c r="N218" s="18">
        <v>0</v>
      </c>
      <c r="O218" s="14" t="s">
        <v>462</v>
      </c>
    </row>
    <row r="219" spans="2:15" x14ac:dyDescent="0.45">
      <c r="B219" s="13" t="s">
        <v>460</v>
      </c>
      <c r="C219" s="13" t="s">
        <v>670</v>
      </c>
      <c r="D219" s="15">
        <v>3.6716569030890002E-4</v>
      </c>
      <c r="E219" s="13" t="s">
        <v>462</v>
      </c>
      <c r="G219" s="13" t="s">
        <v>830</v>
      </c>
      <c r="H219" s="13" t="s">
        <v>670</v>
      </c>
      <c r="I219" s="15">
        <v>5.0990709262329828E-5</v>
      </c>
      <c r="J219" s="13" t="s">
        <v>462</v>
      </c>
      <c r="L219" s="13" t="s">
        <v>831</v>
      </c>
      <c r="M219" s="13" t="s">
        <v>670</v>
      </c>
      <c r="N219" s="17">
        <v>0</v>
      </c>
      <c r="O219" s="13" t="s">
        <v>462</v>
      </c>
    </row>
    <row r="220" spans="2:15" x14ac:dyDescent="0.45">
      <c r="B220" s="14" t="s">
        <v>460</v>
      </c>
      <c r="C220" s="14" t="s">
        <v>671</v>
      </c>
      <c r="D220" s="16">
        <v>3.6132162943759997E-4</v>
      </c>
      <c r="E220" s="14" t="s">
        <v>462</v>
      </c>
      <c r="G220" s="14" t="s">
        <v>830</v>
      </c>
      <c r="H220" s="14" t="s">
        <v>671</v>
      </c>
      <c r="I220" s="16">
        <v>5.5562231342170986E-5</v>
      </c>
      <c r="J220" s="14" t="s">
        <v>462</v>
      </c>
      <c r="L220" s="14" t="s">
        <v>831</v>
      </c>
      <c r="M220" s="14" t="s">
        <v>671</v>
      </c>
      <c r="N220" s="18">
        <v>0</v>
      </c>
      <c r="O220" s="14" t="s">
        <v>462</v>
      </c>
    </row>
    <row r="221" spans="2:15" x14ac:dyDescent="0.45">
      <c r="B221" s="13" t="s">
        <v>460</v>
      </c>
      <c r="C221" s="13" t="s">
        <v>672</v>
      </c>
      <c r="D221" s="15">
        <v>3.6033519382950002E-4</v>
      </c>
      <c r="E221" s="13" t="s">
        <v>462</v>
      </c>
      <c r="G221" s="13" t="s">
        <v>830</v>
      </c>
      <c r="H221" s="13" t="s">
        <v>672</v>
      </c>
      <c r="I221" s="15">
        <v>6.3263397256554658E-5</v>
      </c>
      <c r="J221" s="13" t="s">
        <v>462</v>
      </c>
      <c r="L221" s="13" t="s">
        <v>831</v>
      </c>
      <c r="M221" s="13" t="s">
        <v>672</v>
      </c>
      <c r="N221" s="17">
        <v>0</v>
      </c>
      <c r="O221" s="13" t="s">
        <v>462</v>
      </c>
    </row>
    <row r="222" spans="2:15" x14ac:dyDescent="0.45">
      <c r="B222" s="14" t="s">
        <v>460</v>
      </c>
      <c r="C222" s="14" t="s">
        <v>673</v>
      </c>
      <c r="D222" s="16">
        <v>3.4616248014820002E-4</v>
      </c>
      <c r="E222" s="14" t="s">
        <v>462</v>
      </c>
      <c r="G222" s="14" t="s">
        <v>830</v>
      </c>
      <c r="H222" s="14" t="s">
        <v>673</v>
      </c>
      <c r="I222" s="16">
        <v>6.5025845975415393E-5</v>
      </c>
      <c r="J222" s="14" t="s">
        <v>462</v>
      </c>
      <c r="L222" s="14" t="s">
        <v>831</v>
      </c>
      <c r="M222" s="14" t="s">
        <v>673</v>
      </c>
      <c r="N222" s="18">
        <v>0</v>
      </c>
      <c r="O222" s="14" t="s">
        <v>462</v>
      </c>
    </row>
    <row r="223" spans="2:15" x14ac:dyDescent="0.45">
      <c r="B223" s="13" t="s">
        <v>460</v>
      </c>
      <c r="C223" s="13" t="s">
        <v>674</v>
      </c>
      <c r="D223" s="15">
        <v>3.111229643075E-4</v>
      </c>
      <c r="E223" s="13" t="s">
        <v>462</v>
      </c>
      <c r="G223" s="13" t="s">
        <v>830</v>
      </c>
      <c r="H223" s="13" t="s">
        <v>674</v>
      </c>
      <c r="I223" s="15">
        <v>5.8245089482776612E-5</v>
      </c>
      <c r="J223" s="13" t="s">
        <v>462</v>
      </c>
      <c r="L223" s="13" t="s">
        <v>831</v>
      </c>
      <c r="M223" s="13" t="s">
        <v>674</v>
      </c>
      <c r="N223" s="17">
        <v>0</v>
      </c>
      <c r="O223" s="13" t="s">
        <v>462</v>
      </c>
    </row>
    <row r="224" spans="2:15" x14ac:dyDescent="0.45">
      <c r="B224" s="14" t="s">
        <v>460</v>
      </c>
      <c r="C224" s="14" t="s">
        <v>675</v>
      </c>
      <c r="D224" s="16">
        <v>2.6941097890600003E-4</v>
      </c>
      <c r="E224" s="14" t="s">
        <v>462</v>
      </c>
      <c r="G224" s="14" t="s">
        <v>830</v>
      </c>
      <c r="H224" s="14" t="s">
        <v>675</v>
      </c>
      <c r="I224" s="16">
        <v>4.9837250674487933E-5</v>
      </c>
      <c r="J224" s="14" t="s">
        <v>462</v>
      </c>
      <c r="L224" s="14" t="s">
        <v>831</v>
      </c>
      <c r="M224" s="14" t="s">
        <v>675</v>
      </c>
      <c r="N224" s="18">
        <v>0</v>
      </c>
      <c r="O224" s="14" t="s">
        <v>462</v>
      </c>
    </row>
    <row r="225" spans="2:15" x14ac:dyDescent="0.45">
      <c r="B225" s="13" t="s">
        <v>460</v>
      </c>
      <c r="C225" s="13" t="s">
        <v>676</v>
      </c>
      <c r="D225" s="15">
        <v>2.0437769263219999E-4</v>
      </c>
      <c r="E225" s="13" t="s">
        <v>462</v>
      </c>
      <c r="G225" s="13" t="s">
        <v>830</v>
      </c>
      <c r="H225" s="13" t="s">
        <v>676</v>
      </c>
      <c r="I225" s="15">
        <v>3.8178641028650855E-5</v>
      </c>
      <c r="J225" s="13" t="s">
        <v>462</v>
      </c>
      <c r="L225" s="13" t="s">
        <v>831</v>
      </c>
      <c r="M225" s="13" t="s">
        <v>676</v>
      </c>
      <c r="N225" s="17">
        <v>0</v>
      </c>
      <c r="O225" s="13" t="s">
        <v>462</v>
      </c>
    </row>
    <row r="226" spans="2:15" x14ac:dyDescent="0.45">
      <c r="B226" s="14" t="s">
        <v>460</v>
      </c>
      <c r="C226" s="14" t="s">
        <v>677</v>
      </c>
      <c r="D226" s="16">
        <v>1.110227318384E-4</v>
      </c>
      <c r="E226" s="14" t="s">
        <v>462</v>
      </c>
      <c r="G226" s="14" t="s">
        <v>830</v>
      </c>
      <c r="H226" s="14" t="s">
        <v>677</v>
      </c>
      <c r="I226" s="16">
        <v>2.9740847444023172E-5</v>
      </c>
      <c r="J226" s="14" t="s">
        <v>462</v>
      </c>
      <c r="L226" s="14" t="s">
        <v>831</v>
      </c>
      <c r="M226" s="14" t="s">
        <v>677</v>
      </c>
      <c r="N226" s="18">
        <v>0</v>
      </c>
      <c r="O226" s="14" t="s">
        <v>462</v>
      </c>
    </row>
    <row r="227" spans="2:15" x14ac:dyDescent="0.45">
      <c r="B227" s="13" t="s">
        <v>460</v>
      </c>
      <c r="C227" s="13" t="s">
        <v>678</v>
      </c>
      <c r="D227" s="15">
        <v>6.5792447223712817E-7</v>
      </c>
      <c r="E227" s="13" t="s">
        <v>462</v>
      </c>
      <c r="G227" s="13" t="s">
        <v>830</v>
      </c>
      <c r="H227" s="13" t="s">
        <v>678</v>
      </c>
      <c r="I227" s="15">
        <v>2.3980176840671976E-5</v>
      </c>
      <c r="J227" s="13" t="s">
        <v>462</v>
      </c>
      <c r="L227" s="13" t="s">
        <v>831</v>
      </c>
      <c r="M227" s="13" t="s">
        <v>678</v>
      </c>
      <c r="N227" s="17">
        <v>0</v>
      </c>
      <c r="O227" s="13" t="s">
        <v>462</v>
      </c>
    </row>
    <row r="228" spans="2:15" x14ac:dyDescent="0.45">
      <c r="B228" s="14" t="s">
        <v>460</v>
      </c>
      <c r="C228" s="14" t="s">
        <v>679</v>
      </c>
      <c r="D228" s="16">
        <v>0</v>
      </c>
      <c r="E228" s="14" t="s">
        <v>462</v>
      </c>
      <c r="G228" s="14" t="s">
        <v>830</v>
      </c>
      <c r="H228" s="14" t="s">
        <v>679</v>
      </c>
      <c r="I228" s="16">
        <v>2.1124263697181613E-5</v>
      </c>
      <c r="J228" s="14" t="s">
        <v>462</v>
      </c>
      <c r="L228" s="14" t="s">
        <v>831</v>
      </c>
      <c r="M228" s="14" t="s">
        <v>679</v>
      </c>
      <c r="N228" s="18">
        <v>0</v>
      </c>
      <c r="O228" s="14" t="s">
        <v>462</v>
      </c>
    </row>
    <row r="229" spans="2:15" x14ac:dyDescent="0.45">
      <c r="B229" s="13" t="s">
        <v>460</v>
      </c>
      <c r="C229" s="13" t="s">
        <v>680</v>
      </c>
      <c r="D229" s="15">
        <v>0</v>
      </c>
      <c r="E229" s="13" t="s">
        <v>462</v>
      </c>
      <c r="G229" s="13" t="s">
        <v>830</v>
      </c>
      <c r="H229" s="13" t="s">
        <v>680</v>
      </c>
      <c r="I229" s="15">
        <v>2.2626391351001359E-5</v>
      </c>
      <c r="J229" s="13" t="s">
        <v>462</v>
      </c>
      <c r="L229" s="13" t="s">
        <v>831</v>
      </c>
      <c r="M229" s="13" t="s">
        <v>680</v>
      </c>
      <c r="N229" s="17">
        <v>0</v>
      </c>
      <c r="O229" s="13" t="s">
        <v>462</v>
      </c>
    </row>
    <row r="230" spans="2:15" x14ac:dyDescent="0.45">
      <c r="B230" s="14" t="s">
        <v>460</v>
      </c>
      <c r="C230" s="14" t="s">
        <v>681</v>
      </c>
      <c r="D230" s="16">
        <v>0</v>
      </c>
      <c r="E230" s="14" t="s">
        <v>462</v>
      </c>
      <c r="G230" s="14" t="s">
        <v>830</v>
      </c>
      <c r="H230" s="14" t="s">
        <v>681</v>
      </c>
      <c r="I230" s="16">
        <v>2.7000656437511284E-5</v>
      </c>
      <c r="J230" s="14" t="s">
        <v>462</v>
      </c>
      <c r="L230" s="14" t="s">
        <v>831</v>
      </c>
      <c r="M230" s="14" t="s">
        <v>681</v>
      </c>
      <c r="N230" s="18">
        <v>0</v>
      </c>
      <c r="O230" s="14" t="s">
        <v>462</v>
      </c>
    </row>
    <row r="231" spans="2:15" x14ac:dyDescent="0.45">
      <c r="B231" s="13" t="s">
        <v>460</v>
      </c>
      <c r="C231" s="13" t="s">
        <v>682</v>
      </c>
      <c r="D231" s="15">
        <v>0</v>
      </c>
      <c r="E231" s="13" t="s">
        <v>462</v>
      </c>
      <c r="G231" s="13" t="s">
        <v>830</v>
      </c>
      <c r="H231" s="13" t="s">
        <v>682</v>
      </c>
      <c r="I231" s="15">
        <v>2.4608580394942765E-5</v>
      </c>
      <c r="J231" s="13" t="s">
        <v>462</v>
      </c>
      <c r="L231" s="13" t="s">
        <v>831</v>
      </c>
      <c r="M231" s="13" t="s">
        <v>682</v>
      </c>
      <c r="N231" s="17">
        <v>0</v>
      </c>
      <c r="O231" s="13" t="s">
        <v>462</v>
      </c>
    </row>
    <row r="232" spans="2:15" x14ac:dyDescent="0.45">
      <c r="B232" s="14" t="s">
        <v>460</v>
      </c>
      <c r="C232" s="14" t="s">
        <v>683</v>
      </c>
      <c r="D232" s="16">
        <v>0</v>
      </c>
      <c r="E232" s="14" t="s">
        <v>462</v>
      </c>
      <c r="G232" s="14" t="s">
        <v>830</v>
      </c>
      <c r="H232" s="14" t="s">
        <v>683</v>
      </c>
      <c r="I232" s="16">
        <v>2.3132373873483498E-5</v>
      </c>
      <c r="J232" s="14" t="s">
        <v>462</v>
      </c>
      <c r="L232" s="14" t="s">
        <v>831</v>
      </c>
      <c r="M232" s="14" t="s">
        <v>683</v>
      </c>
      <c r="N232" s="18">
        <v>0</v>
      </c>
      <c r="O232" s="14" t="s">
        <v>462</v>
      </c>
    </row>
    <row r="233" spans="2:15" x14ac:dyDescent="0.45">
      <c r="B233" s="13" t="s">
        <v>460</v>
      </c>
      <c r="C233" s="13" t="s">
        <v>684</v>
      </c>
      <c r="D233" s="15">
        <v>0</v>
      </c>
      <c r="E233" s="13" t="s">
        <v>462</v>
      </c>
      <c r="G233" s="13" t="s">
        <v>830</v>
      </c>
      <c r="H233" s="13" t="s">
        <v>684</v>
      </c>
      <c r="I233" s="15">
        <v>2.1634193695928196E-5</v>
      </c>
      <c r="J233" s="13" t="s">
        <v>462</v>
      </c>
      <c r="L233" s="13" t="s">
        <v>831</v>
      </c>
      <c r="M233" s="13" t="s">
        <v>684</v>
      </c>
      <c r="N233" s="17">
        <v>0</v>
      </c>
      <c r="O233" s="13" t="s">
        <v>462</v>
      </c>
    </row>
    <row r="234" spans="2:15" x14ac:dyDescent="0.45">
      <c r="B234" s="14" t="s">
        <v>460</v>
      </c>
      <c r="C234" s="14" t="s">
        <v>685</v>
      </c>
      <c r="D234" s="16">
        <v>0</v>
      </c>
      <c r="E234" s="14" t="s">
        <v>462</v>
      </c>
      <c r="G234" s="14" t="s">
        <v>830</v>
      </c>
      <c r="H234" s="14" t="s">
        <v>685</v>
      </c>
      <c r="I234" s="16">
        <v>1.8862068183890239E-5</v>
      </c>
      <c r="J234" s="14" t="s">
        <v>462</v>
      </c>
      <c r="L234" s="14" t="s">
        <v>831</v>
      </c>
      <c r="M234" s="14" t="s">
        <v>685</v>
      </c>
      <c r="N234" s="18">
        <v>0</v>
      </c>
      <c r="O234" s="14" t="s">
        <v>462</v>
      </c>
    </row>
    <row r="235" spans="2:15" x14ac:dyDescent="0.45">
      <c r="B235" s="13" t="s">
        <v>460</v>
      </c>
      <c r="C235" s="13" t="s">
        <v>686</v>
      </c>
      <c r="D235" s="15">
        <v>0</v>
      </c>
      <c r="E235" s="13" t="s">
        <v>462</v>
      </c>
      <c r="G235" s="13" t="s">
        <v>830</v>
      </c>
      <c r="H235" s="13" t="s">
        <v>686</v>
      </c>
      <c r="I235" s="15">
        <v>1.8426941897915389E-5</v>
      </c>
      <c r="J235" s="13" t="s">
        <v>462</v>
      </c>
      <c r="L235" s="13" t="s">
        <v>831</v>
      </c>
      <c r="M235" s="13" t="s">
        <v>686</v>
      </c>
      <c r="N235" s="17">
        <v>0</v>
      </c>
      <c r="O235" s="13" t="s">
        <v>462</v>
      </c>
    </row>
    <row r="236" spans="2:15" x14ac:dyDescent="0.45">
      <c r="B236" s="14" t="s">
        <v>460</v>
      </c>
      <c r="C236" s="14" t="s">
        <v>687</v>
      </c>
      <c r="D236" s="16">
        <v>1.4038735279745938E-6</v>
      </c>
      <c r="E236" s="14" t="s">
        <v>462</v>
      </c>
      <c r="G236" s="14" t="s">
        <v>830</v>
      </c>
      <c r="H236" s="14" t="s">
        <v>687</v>
      </c>
      <c r="I236" s="16">
        <v>1.9177921577411947E-5</v>
      </c>
      <c r="J236" s="14" t="s">
        <v>462</v>
      </c>
      <c r="L236" s="14" t="s">
        <v>831</v>
      </c>
      <c r="M236" s="14" t="s">
        <v>687</v>
      </c>
      <c r="N236" s="18">
        <v>0</v>
      </c>
      <c r="O236" s="14" t="s">
        <v>462</v>
      </c>
    </row>
    <row r="237" spans="2:15" x14ac:dyDescent="0.45">
      <c r="B237" s="13" t="s">
        <v>460</v>
      </c>
      <c r="C237" s="13" t="s">
        <v>688</v>
      </c>
      <c r="D237" s="15">
        <v>1.2032568443569999E-4</v>
      </c>
      <c r="E237" s="13" t="s">
        <v>462</v>
      </c>
      <c r="G237" s="13" t="s">
        <v>830</v>
      </c>
      <c r="H237" s="13" t="s">
        <v>688</v>
      </c>
      <c r="I237" s="15">
        <v>1.9492301274921435E-5</v>
      </c>
      <c r="J237" s="13" t="s">
        <v>462</v>
      </c>
      <c r="L237" s="13" t="s">
        <v>831</v>
      </c>
      <c r="M237" s="13" t="s">
        <v>688</v>
      </c>
      <c r="N237" s="17">
        <v>0</v>
      </c>
      <c r="O237" s="13" t="s">
        <v>462</v>
      </c>
    </row>
    <row r="238" spans="2:15" x14ac:dyDescent="0.45">
      <c r="B238" s="14" t="s">
        <v>460</v>
      </c>
      <c r="C238" s="14" t="s">
        <v>689</v>
      </c>
      <c r="D238" s="16">
        <v>2.186995124963E-4</v>
      </c>
      <c r="E238" s="14" t="s">
        <v>462</v>
      </c>
      <c r="G238" s="14" t="s">
        <v>830</v>
      </c>
      <c r="H238" s="14" t="s">
        <v>689</v>
      </c>
      <c r="I238" s="16">
        <v>1.9189531764478973E-5</v>
      </c>
      <c r="J238" s="14" t="s">
        <v>462</v>
      </c>
      <c r="L238" s="14" t="s">
        <v>831</v>
      </c>
      <c r="M238" s="14" t="s">
        <v>689</v>
      </c>
      <c r="N238" s="18">
        <v>0</v>
      </c>
      <c r="O238" s="14" t="s">
        <v>462</v>
      </c>
    </row>
    <row r="239" spans="2:15" x14ac:dyDescent="0.45">
      <c r="B239" s="13" t="s">
        <v>460</v>
      </c>
      <c r="C239" s="13" t="s">
        <v>690</v>
      </c>
      <c r="D239" s="15">
        <v>2.9087589340050002E-4</v>
      </c>
      <c r="E239" s="13" t="s">
        <v>462</v>
      </c>
      <c r="G239" s="13" t="s">
        <v>830</v>
      </c>
      <c r="H239" s="13" t="s">
        <v>690</v>
      </c>
      <c r="I239" s="15">
        <v>2.4259440407337697E-5</v>
      </c>
      <c r="J239" s="13" t="s">
        <v>462</v>
      </c>
      <c r="L239" s="13" t="s">
        <v>831</v>
      </c>
      <c r="M239" s="13" t="s">
        <v>690</v>
      </c>
      <c r="N239" s="17">
        <v>0</v>
      </c>
      <c r="O239" s="13" t="s">
        <v>462</v>
      </c>
    </row>
    <row r="240" spans="2:15" x14ac:dyDescent="0.45">
      <c r="B240" s="14" t="s">
        <v>460</v>
      </c>
      <c r="C240" s="14" t="s">
        <v>691</v>
      </c>
      <c r="D240" s="16">
        <v>3.3428128485840002E-4</v>
      </c>
      <c r="E240" s="14" t="s">
        <v>462</v>
      </c>
      <c r="G240" s="14" t="s">
        <v>830</v>
      </c>
      <c r="H240" s="14" t="s">
        <v>691</v>
      </c>
      <c r="I240" s="16">
        <v>3.3406396364208224E-5</v>
      </c>
      <c r="J240" s="14" t="s">
        <v>462</v>
      </c>
      <c r="L240" s="14" t="s">
        <v>831</v>
      </c>
      <c r="M240" s="14" t="s">
        <v>691</v>
      </c>
      <c r="N240" s="18">
        <v>0</v>
      </c>
      <c r="O240" s="14" t="s">
        <v>462</v>
      </c>
    </row>
    <row r="241" spans="2:15" x14ac:dyDescent="0.45">
      <c r="B241" s="13" t="s">
        <v>460</v>
      </c>
      <c r="C241" s="13" t="s">
        <v>692</v>
      </c>
      <c r="D241" s="15">
        <v>3.5935735683440001E-4</v>
      </c>
      <c r="E241" s="13" t="s">
        <v>462</v>
      </c>
      <c r="G241" s="13" t="s">
        <v>830</v>
      </c>
      <c r="H241" s="13" t="s">
        <v>692</v>
      </c>
      <c r="I241" s="15">
        <v>3.3316874450110315E-5</v>
      </c>
      <c r="J241" s="13" t="s">
        <v>462</v>
      </c>
      <c r="L241" s="13" t="s">
        <v>831</v>
      </c>
      <c r="M241" s="13" t="s">
        <v>692</v>
      </c>
      <c r="N241" s="17">
        <v>0</v>
      </c>
      <c r="O241" s="13" t="s">
        <v>462</v>
      </c>
    </row>
    <row r="242" spans="2:15" x14ac:dyDescent="0.45">
      <c r="B242" s="14" t="s">
        <v>460</v>
      </c>
      <c r="C242" s="14" t="s">
        <v>693</v>
      </c>
      <c r="D242" s="16">
        <v>3.6776501887010002E-4</v>
      </c>
      <c r="E242" s="14" t="s">
        <v>462</v>
      </c>
      <c r="G242" s="14" t="s">
        <v>830</v>
      </c>
      <c r="H242" s="14" t="s">
        <v>693</v>
      </c>
      <c r="I242" s="16">
        <v>4.3576585666782213E-5</v>
      </c>
      <c r="J242" s="14" t="s">
        <v>462</v>
      </c>
      <c r="L242" s="14" t="s">
        <v>831</v>
      </c>
      <c r="M242" s="14" t="s">
        <v>693</v>
      </c>
      <c r="N242" s="18">
        <v>0</v>
      </c>
      <c r="O242" s="14" t="s">
        <v>462</v>
      </c>
    </row>
    <row r="243" spans="2:15" x14ac:dyDescent="0.45">
      <c r="B243" s="13" t="s">
        <v>460</v>
      </c>
      <c r="C243" s="13" t="s">
        <v>694</v>
      </c>
      <c r="D243" s="15">
        <v>3.6105762278890001E-4</v>
      </c>
      <c r="E243" s="13" t="s">
        <v>462</v>
      </c>
      <c r="G243" s="13" t="s">
        <v>830</v>
      </c>
      <c r="H243" s="13" t="s">
        <v>694</v>
      </c>
      <c r="I243" s="15">
        <v>5.2265525217760127E-5</v>
      </c>
      <c r="J243" s="13" t="s">
        <v>462</v>
      </c>
      <c r="L243" s="13" t="s">
        <v>831</v>
      </c>
      <c r="M243" s="13" t="s">
        <v>694</v>
      </c>
      <c r="N243" s="17">
        <v>0</v>
      </c>
      <c r="O243" s="13" t="s">
        <v>462</v>
      </c>
    </row>
    <row r="244" spans="2:15" x14ac:dyDescent="0.45">
      <c r="B244" s="14" t="s">
        <v>460</v>
      </c>
      <c r="C244" s="14" t="s">
        <v>695</v>
      </c>
      <c r="D244" s="16">
        <v>3.564871586E-4</v>
      </c>
      <c r="E244" s="14" t="s">
        <v>462</v>
      </c>
      <c r="G244" s="14" t="s">
        <v>830</v>
      </c>
      <c r="H244" s="14" t="s">
        <v>695</v>
      </c>
      <c r="I244" s="16">
        <v>6.2120481884154197E-5</v>
      </c>
      <c r="J244" s="14" t="s">
        <v>462</v>
      </c>
      <c r="L244" s="14" t="s">
        <v>831</v>
      </c>
      <c r="M244" s="14" t="s">
        <v>695</v>
      </c>
      <c r="N244" s="18">
        <v>0</v>
      </c>
      <c r="O244" s="14" t="s">
        <v>462</v>
      </c>
    </row>
    <row r="245" spans="2:15" x14ac:dyDescent="0.45">
      <c r="B245" s="13" t="s">
        <v>460</v>
      </c>
      <c r="C245" s="13" t="s">
        <v>696</v>
      </c>
      <c r="D245" s="15">
        <v>3.5751854499140002E-4</v>
      </c>
      <c r="E245" s="13" t="s">
        <v>462</v>
      </c>
      <c r="G245" s="13" t="s">
        <v>830</v>
      </c>
      <c r="H245" s="13" t="s">
        <v>696</v>
      </c>
      <c r="I245" s="15">
        <v>6.9572933328023405E-5</v>
      </c>
      <c r="J245" s="13" t="s">
        <v>462</v>
      </c>
      <c r="L245" s="13" t="s">
        <v>831</v>
      </c>
      <c r="M245" s="13" t="s">
        <v>696</v>
      </c>
      <c r="N245" s="17">
        <v>0</v>
      </c>
      <c r="O245" s="13" t="s">
        <v>462</v>
      </c>
    </row>
    <row r="246" spans="2:15" x14ac:dyDescent="0.45">
      <c r="B246" s="14" t="s">
        <v>460</v>
      </c>
      <c r="C246" s="14" t="s">
        <v>697</v>
      </c>
      <c r="D246" s="16">
        <v>3.3717164779180001E-4</v>
      </c>
      <c r="E246" s="14" t="s">
        <v>462</v>
      </c>
      <c r="G246" s="14" t="s">
        <v>830</v>
      </c>
      <c r="H246" s="14" t="s">
        <v>697</v>
      </c>
      <c r="I246" s="16">
        <v>7.0060464772425017E-5</v>
      </c>
      <c r="J246" s="14" t="s">
        <v>462</v>
      </c>
      <c r="L246" s="14" t="s">
        <v>831</v>
      </c>
      <c r="M246" s="14" t="s">
        <v>697</v>
      </c>
      <c r="N246" s="18">
        <v>0</v>
      </c>
      <c r="O246" s="14" t="s">
        <v>462</v>
      </c>
    </row>
    <row r="247" spans="2:15" x14ac:dyDescent="0.45">
      <c r="B247" s="13" t="s">
        <v>460</v>
      </c>
      <c r="C247" s="13" t="s">
        <v>698</v>
      </c>
      <c r="D247" s="15">
        <v>3.1120614170960002E-4</v>
      </c>
      <c r="E247" s="13" t="s">
        <v>462</v>
      </c>
      <c r="G247" s="13" t="s">
        <v>830</v>
      </c>
      <c r="H247" s="13" t="s">
        <v>698</v>
      </c>
      <c r="I247" s="15">
        <v>6.5847883379982901E-5</v>
      </c>
      <c r="J247" s="13" t="s">
        <v>462</v>
      </c>
      <c r="L247" s="13" t="s">
        <v>831</v>
      </c>
      <c r="M247" s="13" t="s">
        <v>698</v>
      </c>
      <c r="N247" s="17">
        <v>0</v>
      </c>
      <c r="O247" s="13" t="s">
        <v>462</v>
      </c>
    </row>
    <row r="248" spans="2:15" x14ac:dyDescent="0.45">
      <c r="B248" s="14" t="s">
        <v>460</v>
      </c>
      <c r="C248" s="14" t="s">
        <v>699</v>
      </c>
      <c r="D248" s="16">
        <v>2.6903258097890002E-4</v>
      </c>
      <c r="E248" s="14" t="s">
        <v>462</v>
      </c>
      <c r="G248" s="14" t="s">
        <v>830</v>
      </c>
      <c r="H248" s="14" t="s">
        <v>699</v>
      </c>
      <c r="I248" s="16">
        <v>5.9952142306449988E-5</v>
      </c>
      <c r="J248" s="14" t="s">
        <v>462</v>
      </c>
      <c r="L248" s="14" t="s">
        <v>831</v>
      </c>
      <c r="M248" s="14" t="s">
        <v>699</v>
      </c>
      <c r="N248" s="18">
        <v>0</v>
      </c>
      <c r="O248" s="14" t="s">
        <v>462</v>
      </c>
    </row>
    <row r="249" spans="2:15" x14ac:dyDescent="0.45">
      <c r="B249" s="13" t="s">
        <v>460</v>
      </c>
      <c r="C249" s="13" t="s">
        <v>700</v>
      </c>
      <c r="D249" s="15">
        <v>1.9971639772449999E-4</v>
      </c>
      <c r="E249" s="13" t="s">
        <v>462</v>
      </c>
      <c r="G249" s="13" t="s">
        <v>830</v>
      </c>
      <c r="H249" s="13" t="s">
        <v>700</v>
      </c>
      <c r="I249" s="15">
        <v>5.3494765401818308E-5</v>
      </c>
      <c r="J249" s="13" t="s">
        <v>462</v>
      </c>
      <c r="L249" s="13" t="s">
        <v>831</v>
      </c>
      <c r="M249" s="13" t="s">
        <v>700</v>
      </c>
      <c r="N249" s="17">
        <v>0</v>
      </c>
      <c r="O249" s="13" t="s">
        <v>462</v>
      </c>
    </row>
    <row r="250" spans="2:15" x14ac:dyDescent="0.45">
      <c r="B250" s="14" t="s">
        <v>460</v>
      </c>
      <c r="C250" s="14" t="s">
        <v>701</v>
      </c>
      <c r="D250" s="16">
        <v>9.0657731188940757E-5</v>
      </c>
      <c r="E250" s="14" t="s">
        <v>462</v>
      </c>
      <c r="G250" s="14" t="s">
        <v>830</v>
      </c>
      <c r="H250" s="14" t="s">
        <v>701</v>
      </c>
      <c r="I250" s="16">
        <v>4.8607420202704986E-5</v>
      </c>
      <c r="J250" s="14" t="s">
        <v>462</v>
      </c>
      <c r="L250" s="14" t="s">
        <v>831</v>
      </c>
      <c r="M250" s="14" t="s">
        <v>701</v>
      </c>
      <c r="N250" s="18">
        <v>0</v>
      </c>
      <c r="O250" s="14" t="s">
        <v>462</v>
      </c>
    </row>
    <row r="251" spans="2:15" x14ac:dyDescent="0.45">
      <c r="B251" s="13" t="s">
        <v>460</v>
      </c>
      <c r="C251" s="13" t="s">
        <v>702</v>
      </c>
      <c r="D251" s="15">
        <v>0</v>
      </c>
      <c r="E251" s="13" t="s">
        <v>462</v>
      </c>
      <c r="G251" s="13" t="s">
        <v>830</v>
      </c>
      <c r="H251" s="13" t="s">
        <v>702</v>
      </c>
      <c r="I251" s="15">
        <v>4.3258530559824107E-5</v>
      </c>
      <c r="J251" s="13" t="s">
        <v>462</v>
      </c>
      <c r="L251" s="13" t="s">
        <v>831</v>
      </c>
      <c r="M251" s="13" t="s">
        <v>702</v>
      </c>
      <c r="N251" s="17">
        <v>0</v>
      </c>
      <c r="O251" s="13" t="s">
        <v>462</v>
      </c>
    </row>
    <row r="252" spans="2:15" x14ac:dyDescent="0.45">
      <c r="B252" s="14" t="s">
        <v>460</v>
      </c>
      <c r="C252" s="14" t="s">
        <v>703</v>
      </c>
      <c r="D252" s="16">
        <v>0</v>
      </c>
      <c r="E252" s="14" t="s">
        <v>462</v>
      </c>
      <c r="G252" s="14" t="s">
        <v>830</v>
      </c>
      <c r="H252" s="14" t="s">
        <v>703</v>
      </c>
      <c r="I252" s="16">
        <v>4.1076696173625079E-5</v>
      </c>
      <c r="J252" s="14" t="s">
        <v>462</v>
      </c>
      <c r="L252" s="14" t="s">
        <v>831</v>
      </c>
      <c r="M252" s="14" t="s">
        <v>703</v>
      </c>
      <c r="N252" s="18">
        <v>0</v>
      </c>
      <c r="O252" s="14" t="s">
        <v>462</v>
      </c>
    </row>
    <row r="253" spans="2:15" x14ac:dyDescent="0.45">
      <c r="B253" s="13" t="s">
        <v>460</v>
      </c>
      <c r="C253" s="13" t="s">
        <v>704</v>
      </c>
      <c r="D253" s="15">
        <v>0</v>
      </c>
      <c r="E253" s="13" t="s">
        <v>462</v>
      </c>
      <c r="G253" s="13" t="s">
        <v>830</v>
      </c>
      <c r="H253" s="13" t="s">
        <v>704</v>
      </c>
      <c r="I253" s="15">
        <v>4.3586744585443113E-5</v>
      </c>
      <c r="J253" s="13" t="s">
        <v>462</v>
      </c>
      <c r="L253" s="13" t="s">
        <v>831</v>
      </c>
      <c r="M253" s="13" t="s">
        <v>704</v>
      </c>
      <c r="N253" s="17">
        <v>0</v>
      </c>
      <c r="O253" s="13" t="s">
        <v>462</v>
      </c>
    </row>
    <row r="254" spans="2:15" x14ac:dyDescent="0.45">
      <c r="B254" s="14" t="s">
        <v>460</v>
      </c>
      <c r="C254" s="14" t="s">
        <v>705</v>
      </c>
      <c r="D254" s="16">
        <v>0</v>
      </c>
      <c r="E254" s="14" t="s">
        <v>462</v>
      </c>
      <c r="G254" s="14" t="s">
        <v>830</v>
      </c>
      <c r="H254" s="14" t="s">
        <v>705</v>
      </c>
      <c r="I254" s="16">
        <v>4.314449544976496E-5</v>
      </c>
      <c r="J254" s="14" t="s">
        <v>462</v>
      </c>
      <c r="L254" s="14" t="s">
        <v>831</v>
      </c>
      <c r="M254" s="14" t="s">
        <v>705</v>
      </c>
      <c r="N254" s="18">
        <v>0</v>
      </c>
      <c r="O254" s="14" t="s">
        <v>462</v>
      </c>
    </row>
    <row r="255" spans="2:15" x14ac:dyDescent="0.45">
      <c r="B255" s="13" t="s">
        <v>460</v>
      </c>
      <c r="C255" s="13" t="s">
        <v>706</v>
      </c>
      <c r="D255" s="15">
        <v>0</v>
      </c>
      <c r="E255" s="13" t="s">
        <v>462</v>
      </c>
      <c r="G255" s="13" t="s">
        <v>830</v>
      </c>
      <c r="H255" s="13" t="s">
        <v>706</v>
      </c>
      <c r="I255" s="15">
        <v>8.5977789152955755E-6</v>
      </c>
      <c r="J255" s="13" t="s">
        <v>462</v>
      </c>
      <c r="L255" s="13" t="s">
        <v>831</v>
      </c>
      <c r="M255" s="13" t="s">
        <v>706</v>
      </c>
      <c r="N255" s="17">
        <v>0</v>
      </c>
      <c r="O255" s="13" t="s">
        <v>462</v>
      </c>
    </row>
    <row r="256" spans="2:15" x14ac:dyDescent="0.45">
      <c r="B256" s="14" t="s">
        <v>460</v>
      </c>
      <c r="C256" s="14" t="s">
        <v>707</v>
      </c>
      <c r="D256" s="16">
        <v>0</v>
      </c>
      <c r="E256" s="14" t="s">
        <v>462</v>
      </c>
      <c r="G256" s="14" t="s">
        <v>830</v>
      </c>
      <c r="H256" s="14" t="s">
        <v>707</v>
      </c>
      <c r="I256" s="16">
        <v>8.3200728702916184E-6</v>
      </c>
      <c r="J256" s="14" t="s">
        <v>462</v>
      </c>
      <c r="L256" s="14" t="s">
        <v>831</v>
      </c>
      <c r="M256" s="14" t="s">
        <v>707</v>
      </c>
      <c r="N256" s="18">
        <v>0</v>
      </c>
      <c r="O256" s="14" t="s">
        <v>462</v>
      </c>
    </row>
    <row r="257" spans="2:15" x14ac:dyDescent="0.45">
      <c r="B257" s="13" t="s">
        <v>460</v>
      </c>
      <c r="C257" s="13" t="s">
        <v>708</v>
      </c>
      <c r="D257" s="15">
        <v>0</v>
      </c>
      <c r="E257" s="13" t="s">
        <v>462</v>
      </c>
      <c r="G257" s="13" t="s">
        <v>830</v>
      </c>
      <c r="H257" s="13" t="s">
        <v>708</v>
      </c>
      <c r="I257" s="15">
        <v>1.0281615420198948E-5</v>
      </c>
      <c r="J257" s="13" t="s">
        <v>462</v>
      </c>
      <c r="L257" s="13" t="s">
        <v>831</v>
      </c>
      <c r="M257" s="13" t="s">
        <v>708</v>
      </c>
      <c r="N257" s="17">
        <v>0</v>
      </c>
      <c r="O257" s="13" t="s">
        <v>462</v>
      </c>
    </row>
    <row r="258" spans="2:15" x14ac:dyDescent="0.45">
      <c r="B258" s="14" t="s">
        <v>460</v>
      </c>
      <c r="C258" s="14" t="s">
        <v>709</v>
      </c>
      <c r="D258" s="16">
        <v>0</v>
      </c>
      <c r="E258" s="14" t="s">
        <v>462</v>
      </c>
      <c r="G258" s="14" t="s">
        <v>830</v>
      </c>
      <c r="H258" s="14" t="s">
        <v>709</v>
      </c>
      <c r="I258" s="16">
        <v>9.7692307635308113E-6</v>
      </c>
      <c r="J258" s="14" t="s">
        <v>462</v>
      </c>
      <c r="L258" s="14" t="s">
        <v>831</v>
      </c>
      <c r="M258" s="14" t="s">
        <v>709</v>
      </c>
      <c r="N258" s="18">
        <v>0</v>
      </c>
      <c r="O258" s="14" t="s">
        <v>462</v>
      </c>
    </row>
    <row r="259" spans="2:15" x14ac:dyDescent="0.45">
      <c r="B259" s="13" t="s">
        <v>460</v>
      </c>
      <c r="C259" s="13" t="s">
        <v>710</v>
      </c>
      <c r="D259" s="15">
        <v>0</v>
      </c>
      <c r="E259" s="13" t="s">
        <v>462</v>
      </c>
      <c r="G259" s="13" t="s">
        <v>830</v>
      </c>
      <c r="H259" s="13" t="s">
        <v>710</v>
      </c>
      <c r="I259" s="15">
        <v>8.7214849758544043E-6</v>
      </c>
      <c r="J259" s="13" t="s">
        <v>462</v>
      </c>
      <c r="L259" s="13" t="s">
        <v>831</v>
      </c>
      <c r="M259" s="13" t="s">
        <v>710</v>
      </c>
      <c r="N259" s="17">
        <v>0</v>
      </c>
      <c r="O259" s="13" t="s">
        <v>462</v>
      </c>
    </row>
    <row r="260" spans="2:15" x14ac:dyDescent="0.45">
      <c r="B260" s="14" t="s">
        <v>460</v>
      </c>
      <c r="C260" s="14" t="s">
        <v>711</v>
      </c>
      <c r="D260" s="16">
        <v>0</v>
      </c>
      <c r="E260" s="14" t="s">
        <v>462</v>
      </c>
      <c r="G260" s="14" t="s">
        <v>830</v>
      </c>
      <c r="H260" s="14" t="s">
        <v>711</v>
      </c>
      <c r="I260" s="16">
        <v>1.0998691527009475E-5</v>
      </c>
      <c r="J260" s="14" t="s">
        <v>462</v>
      </c>
      <c r="L260" s="14" t="s">
        <v>831</v>
      </c>
      <c r="M260" s="14" t="s">
        <v>711</v>
      </c>
      <c r="N260" s="18">
        <v>0</v>
      </c>
      <c r="O260" s="14" t="s">
        <v>462</v>
      </c>
    </row>
    <row r="261" spans="2:15" x14ac:dyDescent="0.45">
      <c r="B261" s="13" t="s">
        <v>460</v>
      </c>
      <c r="C261" s="13" t="s">
        <v>712</v>
      </c>
      <c r="D261" s="15">
        <v>0</v>
      </c>
      <c r="E261" s="13" t="s">
        <v>462</v>
      </c>
      <c r="G261" s="13" t="s">
        <v>830</v>
      </c>
      <c r="H261" s="13" t="s">
        <v>712</v>
      </c>
      <c r="I261" s="15">
        <v>1.1972192804625989E-5</v>
      </c>
      <c r="J261" s="13" t="s">
        <v>462</v>
      </c>
      <c r="L261" s="13" t="s">
        <v>831</v>
      </c>
      <c r="M261" s="13" t="s">
        <v>712</v>
      </c>
      <c r="N261" s="17">
        <v>0</v>
      </c>
      <c r="O261" s="13" t="s">
        <v>462</v>
      </c>
    </row>
    <row r="262" spans="2:15" x14ac:dyDescent="0.45">
      <c r="B262" s="14" t="s">
        <v>460</v>
      </c>
      <c r="C262" s="14" t="s">
        <v>713</v>
      </c>
      <c r="D262" s="16">
        <v>3.9453965736891006E-5</v>
      </c>
      <c r="E262" s="14" t="s">
        <v>462</v>
      </c>
      <c r="G262" s="14" t="s">
        <v>830</v>
      </c>
      <c r="H262" s="14" t="s">
        <v>713</v>
      </c>
      <c r="I262" s="16">
        <v>1.203578542447624E-5</v>
      </c>
      <c r="J262" s="14" t="s">
        <v>462</v>
      </c>
      <c r="L262" s="14" t="s">
        <v>831</v>
      </c>
      <c r="M262" s="14" t="s">
        <v>713</v>
      </c>
      <c r="N262" s="18">
        <v>0</v>
      </c>
      <c r="O262" s="14" t="s">
        <v>462</v>
      </c>
    </row>
    <row r="263" spans="2:15" x14ac:dyDescent="0.45">
      <c r="B263" s="13" t="s">
        <v>460</v>
      </c>
      <c r="C263" s="13" t="s">
        <v>714</v>
      </c>
      <c r="D263" s="15">
        <v>1.0507300729610001E-4</v>
      </c>
      <c r="E263" s="13" t="s">
        <v>462</v>
      </c>
      <c r="G263" s="13" t="s">
        <v>830</v>
      </c>
      <c r="H263" s="13" t="s">
        <v>714</v>
      </c>
      <c r="I263" s="15">
        <v>1.1104346458543026E-5</v>
      </c>
      <c r="J263" s="13" t="s">
        <v>462</v>
      </c>
      <c r="L263" s="13" t="s">
        <v>831</v>
      </c>
      <c r="M263" s="13" t="s">
        <v>714</v>
      </c>
      <c r="N263" s="17">
        <v>0</v>
      </c>
      <c r="O263" s="13" t="s">
        <v>462</v>
      </c>
    </row>
    <row r="264" spans="2:15" x14ac:dyDescent="0.45">
      <c r="B264" s="14" t="s">
        <v>460</v>
      </c>
      <c r="C264" s="14" t="s">
        <v>715</v>
      </c>
      <c r="D264" s="16">
        <v>1.6284540244140001E-4</v>
      </c>
      <c r="E264" s="14" t="s">
        <v>462</v>
      </c>
      <c r="G264" s="14" t="s">
        <v>830</v>
      </c>
      <c r="H264" s="14" t="s">
        <v>715</v>
      </c>
      <c r="I264" s="16">
        <v>1.3604967256302696E-5</v>
      </c>
      <c r="J264" s="14" t="s">
        <v>462</v>
      </c>
      <c r="L264" s="14" t="s">
        <v>831</v>
      </c>
      <c r="M264" s="14" t="s">
        <v>715</v>
      </c>
      <c r="N264" s="18">
        <v>0</v>
      </c>
      <c r="O264" s="14" t="s">
        <v>462</v>
      </c>
    </row>
    <row r="265" spans="2:15" x14ac:dyDescent="0.45">
      <c r="B265" s="13" t="s">
        <v>460</v>
      </c>
      <c r="C265" s="13" t="s">
        <v>716</v>
      </c>
      <c r="D265" s="15">
        <v>2.143326219622E-4</v>
      </c>
      <c r="E265" s="13" t="s">
        <v>462</v>
      </c>
      <c r="G265" s="13" t="s">
        <v>830</v>
      </c>
      <c r="H265" s="13" t="s">
        <v>716</v>
      </c>
      <c r="I265" s="15">
        <v>1.4755246728634876E-5</v>
      </c>
      <c r="J265" s="13" t="s">
        <v>462</v>
      </c>
      <c r="L265" s="13" t="s">
        <v>831</v>
      </c>
      <c r="M265" s="13" t="s">
        <v>716</v>
      </c>
      <c r="N265" s="17">
        <v>0</v>
      </c>
      <c r="O265" s="13" t="s">
        <v>462</v>
      </c>
    </row>
    <row r="266" spans="2:15" x14ac:dyDescent="0.45">
      <c r="B266" s="14" t="s">
        <v>460</v>
      </c>
      <c r="C266" s="14" t="s">
        <v>717</v>
      </c>
      <c r="D266" s="16">
        <v>2.2307181426649999E-4</v>
      </c>
      <c r="E266" s="14" t="s">
        <v>462</v>
      </c>
      <c r="G266" s="14" t="s">
        <v>830</v>
      </c>
      <c r="H266" s="14" t="s">
        <v>717</v>
      </c>
      <c r="I266" s="16">
        <v>1.6369894947772237E-5</v>
      </c>
      <c r="J266" s="14" t="s">
        <v>462</v>
      </c>
      <c r="L266" s="14" t="s">
        <v>831</v>
      </c>
      <c r="M266" s="14" t="s">
        <v>717</v>
      </c>
      <c r="N266" s="18">
        <v>0</v>
      </c>
      <c r="O266" s="14" t="s">
        <v>462</v>
      </c>
    </row>
    <row r="267" spans="2:15" x14ac:dyDescent="0.45">
      <c r="B267" s="13" t="s">
        <v>460</v>
      </c>
      <c r="C267" s="13" t="s">
        <v>718</v>
      </c>
      <c r="D267" s="15">
        <v>2.091202410727E-4</v>
      </c>
      <c r="E267" s="13" t="s">
        <v>462</v>
      </c>
      <c r="G267" s="13" t="s">
        <v>830</v>
      </c>
      <c r="H267" s="13" t="s">
        <v>718</v>
      </c>
      <c r="I267" s="15">
        <v>2.8748964771252244E-5</v>
      </c>
      <c r="J267" s="13" t="s">
        <v>462</v>
      </c>
      <c r="L267" s="13" t="s">
        <v>831</v>
      </c>
      <c r="M267" s="13" t="s">
        <v>718</v>
      </c>
      <c r="N267" s="17">
        <v>0</v>
      </c>
      <c r="O267" s="13" t="s">
        <v>462</v>
      </c>
    </row>
    <row r="268" spans="2:15" x14ac:dyDescent="0.45">
      <c r="B268" s="14" t="s">
        <v>460</v>
      </c>
      <c r="C268" s="14" t="s">
        <v>719</v>
      </c>
      <c r="D268" s="16">
        <v>2.120854842013E-4</v>
      </c>
      <c r="E268" s="14" t="s">
        <v>462</v>
      </c>
      <c r="G268" s="14" t="s">
        <v>830</v>
      </c>
      <c r="H268" s="14" t="s">
        <v>719</v>
      </c>
      <c r="I268" s="16">
        <v>3.716882766706184E-5</v>
      </c>
      <c r="J268" s="14" t="s">
        <v>462</v>
      </c>
      <c r="L268" s="14" t="s">
        <v>831</v>
      </c>
      <c r="M268" s="14" t="s">
        <v>719</v>
      </c>
      <c r="N268" s="18">
        <v>0</v>
      </c>
      <c r="O268" s="14" t="s">
        <v>462</v>
      </c>
    </row>
    <row r="269" spans="2:15" x14ac:dyDescent="0.45">
      <c r="B269" s="13" t="s">
        <v>460</v>
      </c>
      <c r="C269" s="13" t="s">
        <v>720</v>
      </c>
      <c r="D269" s="15">
        <v>1.8067576084189999E-4</v>
      </c>
      <c r="E269" s="13" t="s">
        <v>462</v>
      </c>
      <c r="G269" s="13" t="s">
        <v>830</v>
      </c>
      <c r="H269" s="13" t="s">
        <v>720</v>
      </c>
      <c r="I269" s="15">
        <v>4.0455784343163855E-5</v>
      </c>
      <c r="J269" s="13" t="s">
        <v>462</v>
      </c>
      <c r="L269" s="13" t="s">
        <v>831</v>
      </c>
      <c r="M269" s="13" t="s">
        <v>720</v>
      </c>
      <c r="N269" s="17">
        <v>0</v>
      </c>
      <c r="O269" s="13" t="s">
        <v>462</v>
      </c>
    </row>
    <row r="270" spans="2:15" x14ac:dyDescent="0.45">
      <c r="B270" s="14" t="s">
        <v>460</v>
      </c>
      <c r="C270" s="14" t="s">
        <v>721</v>
      </c>
      <c r="D270" s="16">
        <v>1.229168799501E-4</v>
      </c>
      <c r="E270" s="14" t="s">
        <v>462</v>
      </c>
      <c r="G270" s="14" t="s">
        <v>830</v>
      </c>
      <c r="H270" s="14" t="s">
        <v>721</v>
      </c>
      <c r="I270" s="16">
        <v>4.4477117367734361E-5</v>
      </c>
      <c r="J270" s="14" t="s">
        <v>462</v>
      </c>
      <c r="L270" s="14" t="s">
        <v>831</v>
      </c>
      <c r="M270" s="14" t="s">
        <v>721</v>
      </c>
      <c r="N270" s="18">
        <v>0</v>
      </c>
      <c r="O270" s="14" t="s">
        <v>462</v>
      </c>
    </row>
    <row r="271" spans="2:15" x14ac:dyDescent="0.45">
      <c r="B271" s="13" t="s">
        <v>460</v>
      </c>
      <c r="C271" s="13" t="s">
        <v>722</v>
      </c>
      <c r="D271" s="15">
        <v>6.8553329488113394E-5</v>
      </c>
      <c r="E271" s="13" t="s">
        <v>462</v>
      </c>
      <c r="G271" s="13" t="s">
        <v>830</v>
      </c>
      <c r="H271" s="13" t="s">
        <v>722</v>
      </c>
      <c r="I271" s="15">
        <v>5.0164978346691417E-5</v>
      </c>
      <c r="J271" s="13" t="s">
        <v>462</v>
      </c>
      <c r="L271" s="13" t="s">
        <v>831</v>
      </c>
      <c r="M271" s="13" t="s">
        <v>722</v>
      </c>
      <c r="N271" s="17">
        <v>0</v>
      </c>
      <c r="O271" s="13" t="s">
        <v>462</v>
      </c>
    </row>
    <row r="272" spans="2:15" x14ac:dyDescent="0.45">
      <c r="B272" s="14" t="s">
        <v>460</v>
      </c>
      <c r="C272" s="14" t="s">
        <v>723</v>
      </c>
      <c r="D272" s="16">
        <v>1.6617235733017274E-5</v>
      </c>
      <c r="E272" s="14" t="s">
        <v>462</v>
      </c>
      <c r="G272" s="14" t="s">
        <v>830</v>
      </c>
      <c r="H272" s="14" t="s">
        <v>723</v>
      </c>
      <c r="I272" s="16">
        <v>5.7282577453700977E-5</v>
      </c>
      <c r="J272" s="14" t="s">
        <v>462</v>
      </c>
      <c r="L272" s="14" t="s">
        <v>831</v>
      </c>
      <c r="M272" s="14" t="s">
        <v>723</v>
      </c>
      <c r="N272" s="18">
        <v>0</v>
      </c>
      <c r="O272" s="14" t="s">
        <v>462</v>
      </c>
    </row>
    <row r="273" spans="2:15" x14ac:dyDescent="0.45">
      <c r="B273" s="13" t="s">
        <v>460</v>
      </c>
      <c r="C273" s="13" t="s">
        <v>724</v>
      </c>
      <c r="D273" s="15">
        <v>0</v>
      </c>
      <c r="E273" s="13" t="s">
        <v>462</v>
      </c>
      <c r="G273" s="13" t="s">
        <v>830</v>
      </c>
      <c r="H273" s="13" t="s">
        <v>724</v>
      </c>
      <c r="I273" s="15">
        <v>6.2191916326649393E-5</v>
      </c>
      <c r="J273" s="13" t="s">
        <v>462</v>
      </c>
      <c r="L273" s="13" t="s">
        <v>831</v>
      </c>
      <c r="M273" s="13" t="s">
        <v>724</v>
      </c>
      <c r="N273" s="17">
        <v>0</v>
      </c>
      <c r="O273" s="13" t="s">
        <v>462</v>
      </c>
    </row>
    <row r="274" spans="2:15" x14ac:dyDescent="0.45">
      <c r="B274" s="14" t="s">
        <v>460</v>
      </c>
      <c r="C274" s="14" t="s">
        <v>725</v>
      </c>
      <c r="D274" s="16">
        <v>0</v>
      </c>
      <c r="E274" s="14" t="s">
        <v>462</v>
      </c>
      <c r="G274" s="14" t="s">
        <v>830</v>
      </c>
      <c r="H274" s="14" t="s">
        <v>725</v>
      </c>
      <c r="I274" s="16">
        <v>6.4559448718108016E-5</v>
      </c>
      <c r="J274" s="14" t="s">
        <v>462</v>
      </c>
      <c r="L274" s="14" t="s">
        <v>831</v>
      </c>
      <c r="M274" s="14" t="s">
        <v>725</v>
      </c>
      <c r="N274" s="18">
        <v>0</v>
      </c>
      <c r="O274" s="14" t="s">
        <v>462</v>
      </c>
    </row>
    <row r="275" spans="2:15" x14ac:dyDescent="0.45">
      <c r="B275" s="13" t="s">
        <v>460</v>
      </c>
      <c r="C275" s="13" t="s">
        <v>726</v>
      </c>
      <c r="D275" s="15">
        <v>0</v>
      </c>
      <c r="E275" s="13" t="s">
        <v>462</v>
      </c>
      <c r="G275" s="13" t="s">
        <v>830</v>
      </c>
      <c r="H275" s="13" t="s">
        <v>726</v>
      </c>
      <c r="I275" s="15">
        <v>7.5835884048241724E-5</v>
      </c>
      <c r="J275" s="13" t="s">
        <v>462</v>
      </c>
      <c r="L275" s="13" t="s">
        <v>831</v>
      </c>
      <c r="M275" s="13" t="s">
        <v>726</v>
      </c>
      <c r="N275" s="17">
        <v>0</v>
      </c>
      <c r="O275" s="13" t="s">
        <v>462</v>
      </c>
    </row>
    <row r="276" spans="2:15" x14ac:dyDescent="0.45">
      <c r="B276" s="14" t="s">
        <v>460</v>
      </c>
      <c r="C276" s="14" t="s">
        <v>727</v>
      </c>
      <c r="D276" s="16">
        <v>0</v>
      </c>
      <c r="E276" s="14" t="s">
        <v>462</v>
      </c>
      <c r="G276" s="14" t="s">
        <v>830</v>
      </c>
      <c r="H276" s="14" t="s">
        <v>727</v>
      </c>
      <c r="I276" s="16">
        <v>8.4322774539846143E-5</v>
      </c>
      <c r="J276" s="14" t="s">
        <v>462</v>
      </c>
      <c r="L276" s="14" t="s">
        <v>831</v>
      </c>
      <c r="M276" s="14" t="s">
        <v>727</v>
      </c>
      <c r="N276" s="18">
        <v>0</v>
      </c>
      <c r="O276" s="14" t="s">
        <v>462</v>
      </c>
    </row>
    <row r="277" spans="2:15" x14ac:dyDescent="0.45">
      <c r="B277" s="13" t="s">
        <v>460</v>
      </c>
      <c r="C277" s="13" t="s">
        <v>728</v>
      </c>
      <c r="D277" s="15">
        <v>0</v>
      </c>
      <c r="E277" s="13" t="s">
        <v>462</v>
      </c>
      <c r="G277" s="13" t="s">
        <v>830</v>
      </c>
      <c r="H277" s="13" t="s">
        <v>728</v>
      </c>
      <c r="I277" s="15">
        <v>1.0237542905569999E-4</v>
      </c>
      <c r="J277" s="13" t="s">
        <v>462</v>
      </c>
      <c r="L277" s="13" t="s">
        <v>831</v>
      </c>
      <c r="M277" s="13" t="s">
        <v>728</v>
      </c>
      <c r="N277" s="17">
        <v>0</v>
      </c>
      <c r="O277" s="13" t="s">
        <v>462</v>
      </c>
    </row>
    <row r="278" spans="2:15" x14ac:dyDescent="0.45">
      <c r="B278" s="14" t="s">
        <v>460</v>
      </c>
      <c r="C278" s="14" t="s">
        <v>729</v>
      </c>
      <c r="D278" s="16">
        <v>0</v>
      </c>
      <c r="E278" s="14" t="s">
        <v>462</v>
      </c>
      <c r="G278" s="14" t="s">
        <v>830</v>
      </c>
      <c r="H278" s="14" t="s">
        <v>729</v>
      </c>
      <c r="I278" s="16">
        <v>1.45981200077E-4</v>
      </c>
      <c r="J278" s="14" t="s">
        <v>462</v>
      </c>
      <c r="L278" s="14" t="s">
        <v>831</v>
      </c>
      <c r="M278" s="14" t="s">
        <v>729</v>
      </c>
      <c r="N278" s="18">
        <v>0</v>
      </c>
      <c r="O278" s="14" t="s">
        <v>462</v>
      </c>
    </row>
    <row r="279" spans="2:15" x14ac:dyDescent="0.45">
      <c r="B279" s="13" t="s">
        <v>460</v>
      </c>
      <c r="C279" s="13" t="s">
        <v>730</v>
      </c>
      <c r="D279" s="15">
        <v>4.8333509191726128E-4</v>
      </c>
      <c r="E279" s="13" t="s">
        <v>462</v>
      </c>
      <c r="G279" s="13" t="s">
        <v>830</v>
      </c>
      <c r="H279" s="13" t="s">
        <v>730</v>
      </c>
      <c r="I279" s="15">
        <v>5.7404762358403916E-2</v>
      </c>
      <c r="J279" s="13" t="s">
        <v>462</v>
      </c>
      <c r="L279" s="13" t="s">
        <v>831</v>
      </c>
      <c r="M279" s="13" t="s">
        <v>730</v>
      </c>
      <c r="N279" s="17">
        <v>0</v>
      </c>
      <c r="O279" s="13" t="s">
        <v>462</v>
      </c>
    </row>
    <row r="280" spans="2:15" x14ac:dyDescent="0.45">
      <c r="B280" s="14" t="s">
        <v>460</v>
      </c>
      <c r="C280" s="14" t="s">
        <v>731</v>
      </c>
      <c r="D280" s="16">
        <v>4.5361932550390446E-3</v>
      </c>
      <c r="E280" s="14" t="s">
        <v>462</v>
      </c>
      <c r="G280" s="14" t="s">
        <v>830</v>
      </c>
      <c r="H280" s="14" t="s">
        <v>731</v>
      </c>
      <c r="I280" s="16">
        <v>7.0358894729357089E-3</v>
      </c>
      <c r="J280" s="14" t="s">
        <v>462</v>
      </c>
      <c r="L280" s="14" t="s">
        <v>831</v>
      </c>
      <c r="M280" s="14" t="s">
        <v>731</v>
      </c>
      <c r="N280" s="18">
        <v>0</v>
      </c>
      <c r="O280" s="14" t="s">
        <v>462</v>
      </c>
    </row>
    <row r="281" spans="2:15" x14ac:dyDescent="0.45">
      <c r="B281" s="13" t="s">
        <v>460</v>
      </c>
      <c r="C281" s="13" t="s">
        <v>732</v>
      </c>
      <c r="D281" s="15">
        <v>8.0254145276516572E-2</v>
      </c>
      <c r="E281" s="13" t="s">
        <v>462</v>
      </c>
      <c r="G281" s="13" t="s">
        <v>830</v>
      </c>
      <c r="H281" s="13" t="s">
        <v>732</v>
      </c>
      <c r="I281" s="15">
        <v>5.8322698646404332E-2</v>
      </c>
      <c r="J281" s="13" t="s">
        <v>462</v>
      </c>
      <c r="L281" s="13" t="s">
        <v>831</v>
      </c>
      <c r="M281" s="13" t="s">
        <v>732</v>
      </c>
      <c r="N281" s="17">
        <v>0</v>
      </c>
      <c r="O281" s="13" t="s">
        <v>462</v>
      </c>
    </row>
    <row r="282" spans="2:15" x14ac:dyDescent="0.45">
      <c r="B282" s="14" t="s">
        <v>460</v>
      </c>
      <c r="C282" s="14" t="s">
        <v>733</v>
      </c>
      <c r="D282" s="16">
        <v>1.626739632222163E-3</v>
      </c>
      <c r="E282" s="14" t="s">
        <v>462</v>
      </c>
      <c r="G282" s="14" t="s">
        <v>830</v>
      </c>
      <c r="H282" s="14" t="s">
        <v>733</v>
      </c>
      <c r="I282" s="16">
        <v>4.9825421639172876E-2</v>
      </c>
      <c r="J282" s="14" t="s">
        <v>462</v>
      </c>
      <c r="L282" s="14" t="s">
        <v>831</v>
      </c>
      <c r="M282" s="14" t="s">
        <v>733</v>
      </c>
      <c r="N282" s="18">
        <v>0</v>
      </c>
      <c r="O282" s="14" t="s">
        <v>462</v>
      </c>
    </row>
    <row r="283" spans="2:15" x14ac:dyDescent="0.45">
      <c r="B283" s="13" t="s">
        <v>460</v>
      </c>
      <c r="C283" s="13" t="s">
        <v>734</v>
      </c>
      <c r="D283" s="15">
        <v>0</v>
      </c>
      <c r="E283" s="13" t="s">
        <v>462</v>
      </c>
      <c r="G283" s="13" t="s">
        <v>830</v>
      </c>
      <c r="H283" s="13" t="s">
        <v>734</v>
      </c>
      <c r="I283" s="15">
        <v>2.4095847090361914E-5</v>
      </c>
      <c r="J283" s="13" t="s">
        <v>462</v>
      </c>
      <c r="L283" s="13" t="s">
        <v>831</v>
      </c>
      <c r="M283" s="13" t="s">
        <v>734</v>
      </c>
      <c r="N283" s="17">
        <v>0</v>
      </c>
      <c r="O283" s="13" t="s">
        <v>462</v>
      </c>
    </row>
    <row r="284" spans="2:15" x14ac:dyDescent="0.45">
      <c r="B284" s="14" t="s">
        <v>460</v>
      </c>
      <c r="C284" s="14" t="s">
        <v>735</v>
      </c>
      <c r="D284" s="16">
        <v>0</v>
      </c>
      <c r="E284" s="14" t="s">
        <v>462</v>
      </c>
      <c r="G284" s="14" t="s">
        <v>830</v>
      </c>
      <c r="H284" s="14" t="s">
        <v>735</v>
      </c>
      <c r="I284" s="16">
        <v>2.2248828979440561E-5</v>
      </c>
      <c r="J284" s="14" t="s">
        <v>462</v>
      </c>
      <c r="L284" s="14" t="s">
        <v>831</v>
      </c>
      <c r="M284" s="14" t="s">
        <v>735</v>
      </c>
      <c r="N284" s="18">
        <v>0</v>
      </c>
      <c r="O284" s="14" t="s">
        <v>462</v>
      </c>
    </row>
    <row r="285" spans="2:15" x14ac:dyDescent="0.45">
      <c r="B285" s="13" t="s">
        <v>460</v>
      </c>
      <c r="C285" s="13" t="s">
        <v>736</v>
      </c>
      <c r="D285" s="15">
        <v>0</v>
      </c>
      <c r="E285" s="13" t="s">
        <v>462</v>
      </c>
      <c r="G285" s="13" t="s">
        <v>830</v>
      </c>
      <c r="H285" s="13" t="s">
        <v>736</v>
      </c>
      <c r="I285" s="15">
        <v>2.2274329642777563E-5</v>
      </c>
      <c r="J285" s="13" t="s">
        <v>462</v>
      </c>
      <c r="L285" s="13" t="s">
        <v>831</v>
      </c>
      <c r="M285" s="13" t="s">
        <v>736</v>
      </c>
      <c r="N285" s="17">
        <v>0</v>
      </c>
      <c r="O285" s="13" t="s">
        <v>462</v>
      </c>
    </row>
    <row r="286" spans="2:15" x14ac:dyDescent="0.45">
      <c r="B286" s="14" t="s">
        <v>460</v>
      </c>
      <c r="C286" s="14" t="s">
        <v>737</v>
      </c>
      <c r="D286" s="16">
        <v>0</v>
      </c>
      <c r="E286" s="14" t="s">
        <v>462</v>
      </c>
      <c r="G286" s="14" t="s">
        <v>830</v>
      </c>
      <c r="H286" s="14" t="s">
        <v>737</v>
      </c>
      <c r="I286" s="16">
        <v>2.420145850051862E-5</v>
      </c>
      <c r="J286" s="14" t="s">
        <v>462</v>
      </c>
      <c r="L286" s="14" t="s">
        <v>831</v>
      </c>
      <c r="M286" s="14" t="s">
        <v>737</v>
      </c>
      <c r="N286" s="18">
        <v>0</v>
      </c>
      <c r="O286" s="14" t="s">
        <v>462</v>
      </c>
    </row>
    <row r="287" spans="2:15" x14ac:dyDescent="0.45">
      <c r="B287" s="13" t="s">
        <v>460</v>
      </c>
      <c r="C287" s="13" t="s">
        <v>738</v>
      </c>
      <c r="D287" s="15">
        <v>0</v>
      </c>
      <c r="E287" s="13" t="s">
        <v>462</v>
      </c>
      <c r="G287" s="13" t="s">
        <v>830</v>
      </c>
      <c r="H287" s="13" t="s">
        <v>738</v>
      </c>
      <c r="I287" s="15">
        <v>2.6674184592788923E-5</v>
      </c>
      <c r="J287" s="13" t="s">
        <v>462</v>
      </c>
      <c r="L287" s="13" t="s">
        <v>831</v>
      </c>
      <c r="M287" s="13" t="s">
        <v>738</v>
      </c>
      <c r="N287" s="17">
        <v>0</v>
      </c>
      <c r="O287" s="13" t="s">
        <v>462</v>
      </c>
    </row>
    <row r="288" spans="2:15" x14ac:dyDescent="0.45">
      <c r="B288" s="14" t="s">
        <v>460</v>
      </c>
      <c r="C288" s="14" t="s">
        <v>739</v>
      </c>
      <c r="D288" s="16">
        <v>0</v>
      </c>
      <c r="E288" s="14" t="s">
        <v>462</v>
      </c>
      <c r="G288" s="14" t="s">
        <v>830</v>
      </c>
      <c r="H288" s="14" t="s">
        <v>739</v>
      </c>
      <c r="I288" s="16">
        <v>3.0623176526283603E-5</v>
      </c>
      <c r="J288" s="14" t="s">
        <v>462</v>
      </c>
      <c r="L288" s="14" t="s">
        <v>831</v>
      </c>
      <c r="M288" s="14" t="s">
        <v>739</v>
      </c>
      <c r="N288" s="18">
        <v>0</v>
      </c>
      <c r="O288" s="14" t="s">
        <v>462</v>
      </c>
    </row>
    <row r="289" spans="2:15" x14ac:dyDescent="0.45">
      <c r="B289" s="13" t="s">
        <v>460</v>
      </c>
      <c r="C289" s="13" t="s">
        <v>740</v>
      </c>
      <c r="D289" s="15">
        <v>0</v>
      </c>
      <c r="E289" s="13" t="s">
        <v>462</v>
      </c>
      <c r="G289" s="13" t="s">
        <v>830</v>
      </c>
      <c r="H289" s="13" t="s">
        <v>740</v>
      </c>
      <c r="I289" s="15">
        <v>3.3049554149144176E-5</v>
      </c>
      <c r="J289" s="13" t="s">
        <v>462</v>
      </c>
      <c r="L289" s="13" t="s">
        <v>831</v>
      </c>
      <c r="M289" s="13" t="s">
        <v>740</v>
      </c>
      <c r="N289" s="17">
        <v>0</v>
      </c>
      <c r="O289" s="13" t="s">
        <v>462</v>
      </c>
    </row>
    <row r="290" spans="2:15" x14ac:dyDescent="0.45">
      <c r="B290" s="14" t="s">
        <v>460</v>
      </c>
      <c r="C290" s="14" t="s">
        <v>741</v>
      </c>
      <c r="D290" s="16">
        <v>2.2634121128845312E-6</v>
      </c>
      <c r="E290" s="14" t="s">
        <v>462</v>
      </c>
      <c r="G290" s="14" t="s">
        <v>830</v>
      </c>
      <c r="H290" s="14" t="s">
        <v>741</v>
      </c>
      <c r="I290" s="16">
        <v>3.5451367480883292E-5</v>
      </c>
      <c r="J290" s="14" t="s">
        <v>462</v>
      </c>
      <c r="L290" s="14" t="s">
        <v>831</v>
      </c>
      <c r="M290" s="14" t="s">
        <v>741</v>
      </c>
      <c r="N290" s="18">
        <v>0</v>
      </c>
      <c r="O290" s="14" t="s">
        <v>462</v>
      </c>
    </row>
    <row r="291" spans="2:15" x14ac:dyDescent="0.45">
      <c r="B291" s="13" t="s">
        <v>460</v>
      </c>
      <c r="C291" s="13" t="s">
        <v>742</v>
      </c>
      <c r="D291" s="15">
        <v>9.5329778191183037E-5</v>
      </c>
      <c r="E291" s="13" t="s">
        <v>462</v>
      </c>
      <c r="G291" s="13" t="s">
        <v>830</v>
      </c>
      <c r="H291" s="13" t="s">
        <v>742</v>
      </c>
      <c r="I291" s="15">
        <v>3.5129375084791679E-5</v>
      </c>
      <c r="J291" s="13" t="s">
        <v>462</v>
      </c>
      <c r="L291" s="13" t="s">
        <v>831</v>
      </c>
      <c r="M291" s="13" t="s">
        <v>742</v>
      </c>
      <c r="N291" s="17">
        <v>0</v>
      </c>
      <c r="O291" s="13" t="s">
        <v>462</v>
      </c>
    </row>
    <row r="292" spans="2:15" x14ac:dyDescent="0.45">
      <c r="B292" s="14" t="s">
        <v>460</v>
      </c>
      <c r="C292" s="14" t="s">
        <v>743</v>
      </c>
      <c r="D292" s="16">
        <v>1.6037945729059999E-4</v>
      </c>
      <c r="E292" s="14" t="s">
        <v>462</v>
      </c>
      <c r="G292" s="14" t="s">
        <v>830</v>
      </c>
      <c r="H292" s="14" t="s">
        <v>743</v>
      </c>
      <c r="I292" s="16">
        <v>2.8228912194651308E-5</v>
      </c>
      <c r="J292" s="14" t="s">
        <v>462</v>
      </c>
      <c r="L292" s="14" t="s">
        <v>831</v>
      </c>
      <c r="M292" s="14" t="s">
        <v>743</v>
      </c>
      <c r="N292" s="18">
        <v>0</v>
      </c>
      <c r="O292" s="14" t="s">
        <v>462</v>
      </c>
    </row>
    <row r="293" spans="2:15" x14ac:dyDescent="0.45">
      <c r="B293" s="13" t="s">
        <v>460</v>
      </c>
      <c r="C293" s="13" t="s">
        <v>744</v>
      </c>
      <c r="D293" s="15">
        <v>1.9242582462469999E-4</v>
      </c>
      <c r="E293" s="13" t="s">
        <v>462</v>
      </c>
      <c r="G293" s="13" t="s">
        <v>830</v>
      </c>
      <c r="H293" s="13" t="s">
        <v>744</v>
      </c>
      <c r="I293" s="15">
        <v>2.4902748910789252E-5</v>
      </c>
      <c r="J293" s="13" t="s">
        <v>462</v>
      </c>
      <c r="L293" s="13" t="s">
        <v>831</v>
      </c>
      <c r="M293" s="13" t="s">
        <v>744</v>
      </c>
      <c r="N293" s="17">
        <v>0</v>
      </c>
      <c r="O293" s="13" t="s">
        <v>462</v>
      </c>
    </row>
    <row r="294" spans="2:15" x14ac:dyDescent="0.45">
      <c r="B294" s="14" t="s">
        <v>460</v>
      </c>
      <c r="C294" s="14" t="s">
        <v>745</v>
      </c>
      <c r="D294" s="16">
        <v>1.9595879915279999E-4</v>
      </c>
      <c r="E294" s="14" t="s">
        <v>462</v>
      </c>
      <c r="G294" s="14" t="s">
        <v>830</v>
      </c>
      <c r="H294" s="14" t="s">
        <v>745</v>
      </c>
      <c r="I294" s="16">
        <v>2.1941040849005262E-5</v>
      </c>
      <c r="J294" s="14" t="s">
        <v>462</v>
      </c>
      <c r="L294" s="14" t="s">
        <v>831</v>
      </c>
      <c r="M294" s="14" t="s">
        <v>745</v>
      </c>
      <c r="N294" s="18">
        <v>0</v>
      </c>
      <c r="O294" s="14" t="s">
        <v>462</v>
      </c>
    </row>
    <row r="295" spans="2:15" x14ac:dyDescent="0.45">
      <c r="B295" s="13" t="s">
        <v>460</v>
      </c>
      <c r="C295" s="13" t="s">
        <v>746</v>
      </c>
      <c r="D295" s="15">
        <v>1.7870620059310001E-4</v>
      </c>
      <c r="E295" s="13" t="s">
        <v>462</v>
      </c>
      <c r="G295" s="13" t="s">
        <v>830</v>
      </c>
      <c r="H295" s="13" t="s">
        <v>746</v>
      </c>
      <c r="I295" s="15">
        <v>2.2831817796105641E-5</v>
      </c>
      <c r="J295" s="13" t="s">
        <v>462</v>
      </c>
      <c r="L295" s="13" t="s">
        <v>831</v>
      </c>
      <c r="M295" s="13" t="s">
        <v>746</v>
      </c>
      <c r="N295" s="17">
        <v>0</v>
      </c>
      <c r="O295" s="13" t="s">
        <v>462</v>
      </c>
    </row>
    <row r="296" spans="2:15" x14ac:dyDescent="0.45">
      <c r="B296" s="14" t="s">
        <v>460</v>
      </c>
      <c r="C296" s="14" t="s">
        <v>747</v>
      </c>
      <c r="D296" s="16">
        <v>1.9302558869850001E-4</v>
      </c>
      <c r="E296" s="14" t="s">
        <v>462</v>
      </c>
      <c r="G296" s="14" t="s">
        <v>830</v>
      </c>
      <c r="H296" s="14" t="s">
        <v>747</v>
      </c>
      <c r="I296" s="16">
        <v>2.2655057418079303E-5</v>
      </c>
      <c r="J296" s="14" t="s">
        <v>462</v>
      </c>
      <c r="L296" s="14" t="s">
        <v>831</v>
      </c>
      <c r="M296" s="14" t="s">
        <v>747</v>
      </c>
      <c r="N296" s="18">
        <v>0</v>
      </c>
      <c r="O296" s="14" t="s">
        <v>462</v>
      </c>
    </row>
    <row r="297" spans="2:15" x14ac:dyDescent="0.45">
      <c r="B297" s="13" t="s">
        <v>460</v>
      </c>
      <c r="C297" s="13" t="s">
        <v>748</v>
      </c>
      <c r="D297" s="15">
        <v>2.052490875586E-4</v>
      </c>
      <c r="E297" s="13" t="s">
        <v>462</v>
      </c>
      <c r="G297" s="13" t="s">
        <v>830</v>
      </c>
      <c r="H297" s="13" t="s">
        <v>748</v>
      </c>
      <c r="I297" s="15">
        <v>2.1133342243579653E-5</v>
      </c>
      <c r="J297" s="13" t="s">
        <v>462</v>
      </c>
      <c r="L297" s="13" t="s">
        <v>831</v>
      </c>
      <c r="M297" s="13" t="s">
        <v>748</v>
      </c>
      <c r="N297" s="17">
        <v>0</v>
      </c>
      <c r="O297" s="13" t="s">
        <v>462</v>
      </c>
    </row>
    <row r="298" spans="2:15" x14ac:dyDescent="0.45">
      <c r="B298" s="14" t="s">
        <v>460</v>
      </c>
      <c r="C298" s="14" t="s">
        <v>749</v>
      </c>
      <c r="D298" s="16">
        <v>1.674744259235E-4</v>
      </c>
      <c r="E298" s="14" t="s">
        <v>462</v>
      </c>
      <c r="G298" s="14" t="s">
        <v>830</v>
      </c>
      <c r="H298" s="14" t="s">
        <v>749</v>
      </c>
      <c r="I298" s="16">
        <v>1.9666409958793696E-5</v>
      </c>
      <c r="J298" s="14" t="s">
        <v>462</v>
      </c>
      <c r="L298" s="14" t="s">
        <v>831</v>
      </c>
      <c r="M298" s="14" t="s">
        <v>749</v>
      </c>
      <c r="N298" s="18">
        <v>0</v>
      </c>
      <c r="O298" s="14" t="s">
        <v>462</v>
      </c>
    </row>
    <row r="299" spans="2:15" x14ac:dyDescent="0.45">
      <c r="B299" s="13" t="s">
        <v>460</v>
      </c>
      <c r="C299" s="13" t="s">
        <v>750</v>
      </c>
      <c r="D299" s="15">
        <v>1.1422606004999999E-4</v>
      </c>
      <c r="E299" s="13" t="s">
        <v>462</v>
      </c>
      <c r="G299" s="13" t="s">
        <v>830</v>
      </c>
      <c r="H299" s="13" t="s">
        <v>750</v>
      </c>
      <c r="I299" s="15">
        <v>2.0897516056252727E-5</v>
      </c>
      <c r="J299" s="13" t="s">
        <v>462</v>
      </c>
      <c r="L299" s="13" t="s">
        <v>831</v>
      </c>
      <c r="M299" s="13" t="s">
        <v>750</v>
      </c>
      <c r="N299" s="17">
        <v>0</v>
      </c>
      <c r="O299" s="13" t="s">
        <v>462</v>
      </c>
    </row>
    <row r="300" spans="2:15" x14ac:dyDescent="0.45">
      <c r="B300" s="14" t="s">
        <v>460</v>
      </c>
      <c r="C300" s="14" t="s">
        <v>751</v>
      </c>
      <c r="D300" s="16">
        <v>1.2880674393690887E-5</v>
      </c>
      <c r="E300" s="14" t="s">
        <v>462</v>
      </c>
      <c r="G300" s="14" t="s">
        <v>830</v>
      </c>
      <c r="H300" s="14" t="s">
        <v>751</v>
      </c>
      <c r="I300" s="16">
        <v>2.1556452656533863E-5</v>
      </c>
      <c r="J300" s="14" t="s">
        <v>462</v>
      </c>
      <c r="L300" s="14" t="s">
        <v>831</v>
      </c>
      <c r="M300" s="14" t="s">
        <v>751</v>
      </c>
      <c r="N300" s="18">
        <v>0</v>
      </c>
      <c r="O300" s="14" t="s">
        <v>462</v>
      </c>
    </row>
    <row r="301" spans="2:15" x14ac:dyDescent="0.45">
      <c r="B301" s="13" t="s">
        <v>460</v>
      </c>
      <c r="C301" s="13" t="s">
        <v>752</v>
      </c>
      <c r="D301" s="15">
        <v>0</v>
      </c>
      <c r="E301" s="13" t="s">
        <v>462</v>
      </c>
      <c r="G301" s="13" t="s">
        <v>830</v>
      </c>
      <c r="H301" s="13" t="s">
        <v>752</v>
      </c>
      <c r="I301" s="15">
        <v>2.0099932592390016E-5</v>
      </c>
      <c r="J301" s="13" t="s">
        <v>462</v>
      </c>
      <c r="L301" s="13" t="s">
        <v>831</v>
      </c>
      <c r="M301" s="13" t="s">
        <v>752</v>
      </c>
      <c r="N301" s="17">
        <v>0</v>
      </c>
      <c r="O301" s="13" t="s">
        <v>462</v>
      </c>
    </row>
    <row r="302" spans="2:15" x14ac:dyDescent="0.45">
      <c r="B302" s="14" t="s">
        <v>460</v>
      </c>
      <c r="C302" s="14" t="s">
        <v>753</v>
      </c>
      <c r="D302" s="16">
        <v>0</v>
      </c>
      <c r="E302" s="14" t="s">
        <v>462</v>
      </c>
      <c r="G302" s="14" t="s">
        <v>830</v>
      </c>
      <c r="H302" s="14" t="s">
        <v>753</v>
      </c>
      <c r="I302" s="16">
        <v>1.8842843986191698E-5</v>
      </c>
      <c r="J302" s="14" t="s">
        <v>462</v>
      </c>
      <c r="L302" s="14" t="s">
        <v>831</v>
      </c>
      <c r="M302" s="14" t="s">
        <v>753</v>
      </c>
      <c r="N302" s="18">
        <v>0</v>
      </c>
      <c r="O302" s="14" t="s">
        <v>462</v>
      </c>
    </row>
    <row r="303" spans="2:15" x14ac:dyDescent="0.45">
      <c r="B303" s="13" t="s">
        <v>460</v>
      </c>
      <c r="C303" s="13" t="s">
        <v>754</v>
      </c>
      <c r="D303" s="15">
        <v>0</v>
      </c>
      <c r="E303" s="13" t="s">
        <v>462</v>
      </c>
      <c r="G303" s="13" t="s">
        <v>830</v>
      </c>
      <c r="H303" s="13" t="s">
        <v>754</v>
      </c>
      <c r="I303" s="15">
        <v>1.7079768115509203E-5</v>
      </c>
      <c r="J303" s="13" t="s">
        <v>462</v>
      </c>
      <c r="L303" s="13" t="s">
        <v>831</v>
      </c>
      <c r="M303" s="13" t="s">
        <v>754</v>
      </c>
      <c r="N303" s="17">
        <v>0</v>
      </c>
      <c r="O303" s="13" t="s">
        <v>462</v>
      </c>
    </row>
    <row r="304" spans="2:15" x14ac:dyDescent="0.45">
      <c r="B304" s="14" t="s">
        <v>460</v>
      </c>
      <c r="C304" s="14" t="s">
        <v>755</v>
      </c>
      <c r="D304" s="16">
        <v>0</v>
      </c>
      <c r="E304" s="14" t="s">
        <v>462</v>
      </c>
      <c r="G304" s="14" t="s">
        <v>830</v>
      </c>
      <c r="H304" s="14" t="s">
        <v>755</v>
      </c>
      <c r="I304" s="16">
        <v>1.767770850527886E-5</v>
      </c>
      <c r="J304" s="14" t="s">
        <v>462</v>
      </c>
      <c r="L304" s="14" t="s">
        <v>831</v>
      </c>
      <c r="M304" s="14" t="s">
        <v>755</v>
      </c>
      <c r="N304" s="18">
        <v>0</v>
      </c>
      <c r="O304" s="14" t="s">
        <v>462</v>
      </c>
    </row>
    <row r="305" spans="2:15" x14ac:dyDescent="0.45">
      <c r="B305" s="13" t="s">
        <v>460</v>
      </c>
      <c r="C305" s="13" t="s">
        <v>756</v>
      </c>
      <c r="D305" s="15">
        <v>0</v>
      </c>
      <c r="E305" s="13" t="s">
        <v>462</v>
      </c>
      <c r="G305" s="13" t="s">
        <v>830</v>
      </c>
      <c r="H305" s="13" t="s">
        <v>756</v>
      </c>
      <c r="I305" s="15">
        <v>2.0149997453579303E-5</v>
      </c>
      <c r="J305" s="13" t="s">
        <v>462</v>
      </c>
      <c r="L305" s="13" t="s">
        <v>831</v>
      </c>
      <c r="M305" s="13" t="s">
        <v>756</v>
      </c>
      <c r="N305" s="17">
        <v>0</v>
      </c>
      <c r="O305" s="13" t="s">
        <v>462</v>
      </c>
    </row>
    <row r="306" spans="2:15" x14ac:dyDescent="0.45">
      <c r="B306" s="14" t="s">
        <v>460</v>
      </c>
      <c r="C306" s="14" t="s">
        <v>757</v>
      </c>
      <c r="D306" s="16">
        <v>0</v>
      </c>
      <c r="E306" s="14" t="s">
        <v>462</v>
      </c>
      <c r="G306" s="14" t="s">
        <v>830</v>
      </c>
      <c r="H306" s="14" t="s">
        <v>757</v>
      </c>
      <c r="I306" s="16">
        <v>2.5005914858913681E-5</v>
      </c>
      <c r="J306" s="14" t="s">
        <v>462</v>
      </c>
      <c r="L306" s="14" t="s">
        <v>831</v>
      </c>
      <c r="M306" s="14" t="s">
        <v>757</v>
      </c>
      <c r="N306" s="18">
        <v>0</v>
      </c>
      <c r="O306" s="14" t="s">
        <v>462</v>
      </c>
    </row>
    <row r="307" spans="2:15" x14ac:dyDescent="0.45">
      <c r="B307" s="13" t="s">
        <v>460</v>
      </c>
      <c r="C307" s="13" t="s">
        <v>758</v>
      </c>
      <c r="D307" s="15">
        <v>0</v>
      </c>
      <c r="E307" s="13" t="s">
        <v>462</v>
      </c>
      <c r="G307" s="13" t="s">
        <v>830</v>
      </c>
      <c r="H307" s="13" t="s">
        <v>758</v>
      </c>
      <c r="I307" s="15">
        <v>3.4377308552072245E-5</v>
      </c>
      <c r="J307" s="13" t="s">
        <v>462</v>
      </c>
      <c r="L307" s="13" t="s">
        <v>831</v>
      </c>
      <c r="M307" s="13" t="s">
        <v>758</v>
      </c>
      <c r="N307" s="17">
        <v>0</v>
      </c>
      <c r="O307" s="13" t="s">
        <v>462</v>
      </c>
    </row>
    <row r="308" spans="2:15" x14ac:dyDescent="0.45">
      <c r="B308" s="14" t="s">
        <v>460</v>
      </c>
      <c r="C308" s="14" t="s">
        <v>759</v>
      </c>
      <c r="D308" s="16">
        <v>0</v>
      </c>
      <c r="E308" s="14" t="s">
        <v>462</v>
      </c>
      <c r="G308" s="14" t="s">
        <v>830</v>
      </c>
      <c r="H308" s="14" t="s">
        <v>759</v>
      </c>
      <c r="I308" s="16">
        <v>2.9351982217406361E-5</v>
      </c>
      <c r="J308" s="14" t="s">
        <v>462</v>
      </c>
      <c r="L308" s="14" t="s">
        <v>831</v>
      </c>
      <c r="M308" s="14" t="s">
        <v>759</v>
      </c>
      <c r="N308" s="18">
        <v>0</v>
      </c>
      <c r="O308" s="14" t="s">
        <v>462</v>
      </c>
    </row>
    <row r="309" spans="2:15" x14ac:dyDescent="0.45">
      <c r="B309" s="13" t="s">
        <v>460</v>
      </c>
      <c r="C309" s="13" t="s">
        <v>760</v>
      </c>
      <c r="D309" s="15">
        <v>0</v>
      </c>
      <c r="E309" s="13" t="s">
        <v>462</v>
      </c>
      <c r="G309" s="13" t="s">
        <v>830</v>
      </c>
      <c r="H309" s="13" t="s">
        <v>760</v>
      </c>
      <c r="I309" s="15">
        <v>2.6099905065423559E-5</v>
      </c>
      <c r="J309" s="13" t="s">
        <v>462</v>
      </c>
      <c r="L309" s="13" t="s">
        <v>831</v>
      </c>
      <c r="M309" s="13" t="s">
        <v>760</v>
      </c>
      <c r="N309" s="17">
        <v>0</v>
      </c>
      <c r="O309" s="13" t="s">
        <v>462</v>
      </c>
    </row>
    <row r="310" spans="2:15" x14ac:dyDescent="0.45">
      <c r="B310" s="14" t="s">
        <v>460</v>
      </c>
      <c r="C310" s="14" t="s">
        <v>761</v>
      </c>
      <c r="D310" s="16">
        <v>0</v>
      </c>
      <c r="E310" s="14" t="s">
        <v>462</v>
      </c>
      <c r="G310" s="14" t="s">
        <v>830</v>
      </c>
      <c r="H310" s="14" t="s">
        <v>761</v>
      </c>
      <c r="I310" s="16">
        <v>2.6181610015799523E-5</v>
      </c>
      <c r="J310" s="14" t="s">
        <v>462</v>
      </c>
      <c r="L310" s="14" t="s">
        <v>831</v>
      </c>
      <c r="M310" s="14" t="s">
        <v>761</v>
      </c>
      <c r="N310" s="18">
        <v>0</v>
      </c>
      <c r="O310" s="14" t="s">
        <v>462</v>
      </c>
    </row>
    <row r="311" spans="2:15" x14ac:dyDescent="0.45">
      <c r="B311" s="13" t="s">
        <v>460</v>
      </c>
      <c r="C311" s="13" t="s">
        <v>762</v>
      </c>
      <c r="D311" s="15">
        <v>0</v>
      </c>
      <c r="E311" s="13" t="s">
        <v>462</v>
      </c>
      <c r="G311" s="13" t="s">
        <v>830</v>
      </c>
      <c r="H311" s="13" t="s">
        <v>762</v>
      </c>
      <c r="I311" s="15">
        <v>2.5020979871887864E-5</v>
      </c>
      <c r="J311" s="13" t="s">
        <v>462</v>
      </c>
      <c r="L311" s="13" t="s">
        <v>831</v>
      </c>
      <c r="M311" s="13" t="s">
        <v>762</v>
      </c>
      <c r="N311" s="17">
        <v>0</v>
      </c>
      <c r="O311" s="13" t="s">
        <v>462</v>
      </c>
    </row>
    <row r="312" spans="2:15" x14ac:dyDescent="0.45">
      <c r="B312" s="14" t="s">
        <v>460</v>
      </c>
      <c r="C312" s="14" t="s">
        <v>763</v>
      </c>
      <c r="D312" s="16">
        <v>0</v>
      </c>
      <c r="E312" s="14" t="s">
        <v>462</v>
      </c>
      <c r="G312" s="14" t="s">
        <v>830</v>
      </c>
      <c r="H312" s="14" t="s">
        <v>763</v>
      </c>
      <c r="I312" s="16">
        <v>2.4579810341227028E-5</v>
      </c>
      <c r="J312" s="14" t="s">
        <v>462</v>
      </c>
      <c r="L312" s="14" t="s">
        <v>831</v>
      </c>
      <c r="M312" s="14" t="s">
        <v>763</v>
      </c>
      <c r="N312" s="18">
        <v>0</v>
      </c>
      <c r="O312" s="14" t="s">
        <v>462</v>
      </c>
    </row>
    <row r="313" spans="2:15" x14ac:dyDescent="0.45">
      <c r="B313" s="13" t="s">
        <v>460</v>
      </c>
      <c r="C313" s="13" t="s">
        <v>764</v>
      </c>
      <c r="D313" s="15">
        <v>0</v>
      </c>
      <c r="E313" s="13" t="s">
        <v>462</v>
      </c>
      <c r="G313" s="13" t="s">
        <v>830</v>
      </c>
      <c r="H313" s="13" t="s">
        <v>764</v>
      </c>
      <c r="I313" s="15">
        <v>2.4349855818799644E-5</v>
      </c>
      <c r="J313" s="13" t="s">
        <v>462</v>
      </c>
      <c r="L313" s="13" t="s">
        <v>831</v>
      </c>
      <c r="M313" s="13" t="s">
        <v>764</v>
      </c>
      <c r="N313" s="17">
        <v>0</v>
      </c>
      <c r="O313" s="13" t="s">
        <v>462</v>
      </c>
    </row>
    <row r="314" spans="2:15" x14ac:dyDescent="0.45">
      <c r="B314" s="14" t="s">
        <v>460</v>
      </c>
      <c r="C314" s="14" t="s">
        <v>765</v>
      </c>
      <c r="D314" s="16">
        <v>1.6971460642177836E-6</v>
      </c>
      <c r="E314" s="14" t="s">
        <v>462</v>
      </c>
      <c r="G314" s="14" t="s">
        <v>830</v>
      </c>
      <c r="H314" s="14" t="s">
        <v>765</v>
      </c>
      <c r="I314" s="16">
        <v>2.4426285816675099E-5</v>
      </c>
      <c r="J314" s="14" t="s">
        <v>462</v>
      </c>
      <c r="L314" s="14" t="s">
        <v>831</v>
      </c>
      <c r="M314" s="14" t="s">
        <v>765</v>
      </c>
      <c r="N314" s="18">
        <v>0</v>
      </c>
      <c r="O314" s="14" t="s">
        <v>462</v>
      </c>
    </row>
    <row r="315" spans="2:15" x14ac:dyDescent="0.45">
      <c r="B315" s="13" t="s">
        <v>460</v>
      </c>
      <c r="C315" s="13" t="s">
        <v>766</v>
      </c>
      <c r="D315" s="15">
        <v>8.6941868579816151E-5</v>
      </c>
      <c r="E315" s="13" t="s">
        <v>462</v>
      </c>
      <c r="G315" s="13" t="s">
        <v>830</v>
      </c>
      <c r="H315" s="13" t="s">
        <v>766</v>
      </c>
      <c r="I315" s="15">
        <v>2.4869831256911915E-5</v>
      </c>
      <c r="J315" s="13" t="s">
        <v>462</v>
      </c>
      <c r="L315" s="13" t="s">
        <v>831</v>
      </c>
      <c r="M315" s="13" t="s">
        <v>766</v>
      </c>
      <c r="N315" s="17">
        <v>0</v>
      </c>
      <c r="O315" s="13" t="s">
        <v>462</v>
      </c>
    </row>
    <row r="316" spans="2:15" x14ac:dyDescent="0.45">
      <c r="B316" s="14" t="s">
        <v>460</v>
      </c>
      <c r="C316" s="14" t="s">
        <v>767</v>
      </c>
      <c r="D316" s="16">
        <v>1.687978086879E-4</v>
      </c>
      <c r="E316" s="14" t="s">
        <v>462</v>
      </c>
      <c r="G316" s="14" t="s">
        <v>830</v>
      </c>
      <c r="H316" s="14" t="s">
        <v>767</v>
      </c>
      <c r="I316" s="16">
        <v>2.4606472978877768E-5</v>
      </c>
      <c r="J316" s="14" t="s">
        <v>462</v>
      </c>
      <c r="L316" s="14" t="s">
        <v>831</v>
      </c>
      <c r="M316" s="14" t="s">
        <v>767</v>
      </c>
      <c r="N316" s="18">
        <v>0</v>
      </c>
      <c r="O316" s="14" t="s">
        <v>462</v>
      </c>
    </row>
    <row r="317" spans="2:15" x14ac:dyDescent="0.45">
      <c r="B317" s="13" t="s">
        <v>460</v>
      </c>
      <c r="C317" s="13" t="s">
        <v>768</v>
      </c>
      <c r="D317" s="15">
        <v>2.0942076952269999E-4</v>
      </c>
      <c r="E317" s="13" t="s">
        <v>462</v>
      </c>
      <c r="G317" s="13" t="s">
        <v>830</v>
      </c>
      <c r="H317" s="13" t="s">
        <v>768</v>
      </c>
      <c r="I317" s="15">
        <v>2.3125432236071177E-5</v>
      </c>
      <c r="J317" s="13" t="s">
        <v>462</v>
      </c>
      <c r="L317" s="13" t="s">
        <v>831</v>
      </c>
      <c r="M317" s="13" t="s">
        <v>768</v>
      </c>
      <c r="N317" s="17">
        <v>0</v>
      </c>
      <c r="O317" s="13" t="s">
        <v>462</v>
      </c>
    </row>
    <row r="318" spans="2:15" x14ac:dyDescent="0.45">
      <c r="B318" s="14" t="s">
        <v>460</v>
      </c>
      <c r="C318" s="14" t="s">
        <v>769</v>
      </c>
      <c r="D318" s="16">
        <v>2.0189937152990001E-4</v>
      </c>
      <c r="E318" s="14" t="s">
        <v>462</v>
      </c>
      <c r="G318" s="14" t="s">
        <v>830</v>
      </c>
      <c r="H318" s="14" t="s">
        <v>769</v>
      </c>
      <c r="I318" s="16">
        <v>2.1855239333363607E-5</v>
      </c>
      <c r="J318" s="14" t="s">
        <v>462</v>
      </c>
      <c r="L318" s="14" t="s">
        <v>831</v>
      </c>
      <c r="M318" s="14" t="s">
        <v>769</v>
      </c>
      <c r="N318" s="18">
        <v>0</v>
      </c>
      <c r="O318" s="14" t="s">
        <v>462</v>
      </c>
    </row>
    <row r="319" spans="2:15" x14ac:dyDescent="0.45">
      <c r="B319" s="13" t="s">
        <v>460</v>
      </c>
      <c r="C319" s="13" t="s">
        <v>770</v>
      </c>
      <c r="D319" s="15">
        <v>1.7214060492430001E-4</v>
      </c>
      <c r="E319" s="13" t="s">
        <v>462</v>
      </c>
      <c r="G319" s="13" t="s">
        <v>830</v>
      </c>
      <c r="H319" s="13" t="s">
        <v>770</v>
      </c>
      <c r="I319" s="15">
        <v>2.4870184652821449E-5</v>
      </c>
      <c r="J319" s="13" t="s">
        <v>462</v>
      </c>
      <c r="L319" s="13" t="s">
        <v>831</v>
      </c>
      <c r="M319" s="13" t="s">
        <v>770</v>
      </c>
      <c r="N319" s="17">
        <v>0</v>
      </c>
      <c r="O319" s="13" t="s">
        <v>462</v>
      </c>
    </row>
    <row r="320" spans="2:15" x14ac:dyDescent="0.45">
      <c r="B320" s="14" t="s">
        <v>460</v>
      </c>
      <c r="C320" s="14" t="s">
        <v>771</v>
      </c>
      <c r="D320" s="16">
        <v>1.8681849610899999E-4</v>
      </c>
      <c r="E320" s="14" t="s">
        <v>462</v>
      </c>
      <c r="G320" s="14" t="s">
        <v>830</v>
      </c>
      <c r="H320" s="14" t="s">
        <v>771</v>
      </c>
      <c r="I320" s="16">
        <v>2.4703281818745241E-5</v>
      </c>
      <c r="J320" s="14" t="s">
        <v>462</v>
      </c>
      <c r="L320" s="14" t="s">
        <v>831</v>
      </c>
      <c r="M320" s="14" t="s">
        <v>771</v>
      </c>
      <c r="N320" s="18">
        <v>0</v>
      </c>
      <c r="O320" s="14" t="s">
        <v>462</v>
      </c>
    </row>
    <row r="321" spans="2:15" x14ac:dyDescent="0.45">
      <c r="B321" s="13" t="s">
        <v>460</v>
      </c>
      <c r="C321" s="13" t="s">
        <v>772</v>
      </c>
      <c r="D321" s="15">
        <v>1.9586622970980001E-4</v>
      </c>
      <c r="E321" s="13" t="s">
        <v>462</v>
      </c>
      <c r="G321" s="13" t="s">
        <v>830</v>
      </c>
      <c r="H321" s="13" t="s">
        <v>772</v>
      </c>
      <c r="I321" s="15">
        <v>2.3226674606794981E-5</v>
      </c>
      <c r="J321" s="13" t="s">
        <v>462</v>
      </c>
      <c r="L321" s="13" t="s">
        <v>831</v>
      </c>
      <c r="M321" s="13" t="s">
        <v>772</v>
      </c>
      <c r="N321" s="17">
        <v>0</v>
      </c>
      <c r="O321" s="13" t="s">
        <v>462</v>
      </c>
    </row>
    <row r="322" spans="2:15" x14ac:dyDescent="0.45">
      <c r="B322" s="14" t="s">
        <v>460</v>
      </c>
      <c r="C322" s="14" t="s">
        <v>773</v>
      </c>
      <c r="D322" s="16">
        <v>1.664500782605E-4</v>
      </c>
      <c r="E322" s="14" t="s">
        <v>462</v>
      </c>
      <c r="G322" s="14" t="s">
        <v>830</v>
      </c>
      <c r="H322" s="14" t="s">
        <v>773</v>
      </c>
      <c r="I322" s="16">
        <v>1.8753174457386727E-5</v>
      </c>
      <c r="J322" s="14" t="s">
        <v>462</v>
      </c>
      <c r="L322" s="14" t="s">
        <v>831</v>
      </c>
      <c r="M322" s="14" t="s">
        <v>773</v>
      </c>
      <c r="N322" s="18">
        <v>0</v>
      </c>
      <c r="O322" s="14" t="s">
        <v>462</v>
      </c>
    </row>
    <row r="323" spans="2:15" x14ac:dyDescent="0.45">
      <c r="B323" s="13" t="s">
        <v>460</v>
      </c>
      <c r="C323" s="13" t="s">
        <v>774</v>
      </c>
      <c r="D323" s="15">
        <v>1.1321623790809999E-4</v>
      </c>
      <c r="E323" s="13" t="s">
        <v>462</v>
      </c>
      <c r="G323" s="13" t="s">
        <v>830</v>
      </c>
      <c r="H323" s="13" t="s">
        <v>774</v>
      </c>
      <c r="I323" s="15">
        <v>1.880890080688848E-5</v>
      </c>
      <c r="J323" s="13" t="s">
        <v>462</v>
      </c>
      <c r="L323" s="13" t="s">
        <v>831</v>
      </c>
      <c r="M323" s="13" t="s">
        <v>774</v>
      </c>
      <c r="N323" s="17">
        <v>0</v>
      </c>
      <c r="O323" s="13" t="s">
        <v>462</v>
      </c>
    </row>
    <row r="324" spans="2:15" x14ac:dyDescent="0.45">
      <c r="B324" s="14" t="s">
        <v>460</v>
      </c>
      <c r="C324" s="14" t="s">
        <v>775</v>
      </c>
      <c r="D324" s="16">
        <v>1.357612472545276E-5</v>
      </c>
      <c r="E324" s="14" t="s">
        <v>462</v>
      </c>
      <c r="G324" s="14" t="s">
        <v>830</v>
      </c>
      <c r="H324" s="14" t="s">
        <v>775</v>
      </c>
      <c r="I324" s="16">
        <v>2.2103176035913817E-5</v>
      </c>
      <c r="J324" s="14" t="s">
        <v>462</v>
      </c>
      <c r="L324" s="14" t="s">
        <v>831</v>
      </c>
      <c r="M324" s="14" t="s">
        <v>775</v>
      </c>
      <c r="N324" s="18">
        <v>0</v>
      </c>
      <c r="O324" s="14" t="s">
        <v>462</v>
      </c>
    </row>
    <row r="325" spans="2:15" x14ac:dyDescent="0.45">
      <c r="B325" s="13" t="s">
        <v>460</v>
      </c>
      <c r="C325" s="13" t="s">
        <v>776</v>
      </c>
      <c r="D325" s="15">
        <v>0</v>
      </c>
      <c r="E325" s="13" t="s">
        <v>462</v>
      </c>
      <c r="G325" s="13" t="s">
        <v>830</v>
      </c>
      <c r="H325" s="13" t="s">
        <v>776</v>
      </c>
      <c r="I325" s="15">
        <v>2.2295350141932235E-5</v>
      </c>
      <c r="J325" s="13" t="s">
        <v>462</v>
      </c>
      <c r="L325" s="13" t="s">
        <v>831</v>
      </c>
      <c r="M325" s="13" t="s">
        <v>776</v>
      </c>
      <c r="N325" s="17">
        <v>0</v>
      </c>
      <c r="O325" s="13" t="s">
        <v>462</v>
      </c>
    </row>
    <row r="326" spans="2:15" x14ac:dyDescent="0.45">
      <c r="B326" s="14" t="s">
        <v>460</v>
      </c>
      <c r="C326" s="14" t="s">
        <v>777</v>
      </c>
      <c r="D326" s="16">
        <v>0</v>
      </c>
      <c r="E326" s="14" t="s">
        <v>462</v>
      </c>
      <c r="G326" s="14" t="s">
        <v>830</v>
      </c>
      <c r="H326" s="14" t="s">
        <v>777</v>
      </c>
      <c r="I326" s="16">
        <v>2.2941405258816864E-5</v>
      </c>
      <c r="J326" s="14" t="s">
        <v>462</v>
      </c>
      <c r="L326" s="14" t="s">
        <v>831</v>
      </c>
      <c r="M326" s="14" t="s">
        <v>777</v>
      </c>
      <c r="N326" s="18">
        <v>0</v>
      </c>
      <c r="O326" s="14" t="s">
        <v>462</v>
      </c>
    </row>
    <row r="327" spans="2:15" x14ac:dyDescent="0.45">
      <c r="B327" s="13" t="s">
        <v>460</v>
      </c>
      <c r="C327" s="13" t="s">
        <v>778</v>
      </c>
      <c r="D327" s="15">
        <v>0</v>
      </c>
      <c r="E327" s="13" t="s">
        <v>462</v>
      </c>
      <c r="G327" s="13" t="s">
        <v>830</v>
      </c>
      <c r="H327" s="13" t="s">
        <v>778</v>
      </c>
      <c r="I327" s="15">
        <v>2.2899932900285843E-5</v>
      </c>
      <c r="J327" s="13" t="s">
        <v>462</v>
      </c>
      <c r="L327" s="13" t="s">
        <v>831</v>
      </c>
      <c r="M327" s="13" t="s">
        <v>778</v>
      </c>
      <c r="N327" s="17">
        <v>0</v>
      </c>
      <c r="O327" s="13" t="s">
        <v>462</v>
      </c>
    </row>
    <row r="328" spans="2:15" x14ac:dyDescent="0.45">
      <c r="B328" s="14" t="s">
        <v>460</v>
      </c>
      <c r="C328" s="14" t="s">
        <v>779</v>
      </c>
      <c r="D328" s="16">
        <v>0</v>
      </c>
      <c r="E328" s="14" t="s">
        <v>462</v>
      </c>
      <c r="G328" s="14" t="s">
        <v>830</v>
      </c>
      <c r="H328" s="14" t="s">
        <v>779</v>
      </c>
      <c r="I328" s="16">
        <v>2.1242150491793243E-5</v>
      </c>
      <c r="J328" s="14" t="s">
        <v>462</v>
      </c>
      <c r="L328" s="14" t="s">
        <v>831</v>
      </c>
      <c r="M328" s="14" t="s">
        <v>779</v>
      </c>
      <c r="N328" s="18">
        <v>0</v>
      </c>
      <c r="O328" s="14" t="s">
        <v>462</v>
      </c>
    </row>
    <row r="329" spans="2:15" x14ac:dyDescent="0.45">
      <c r="B329" s="13" t="s">
        <v>460</v>
      </c>
      <c r="C329" s="13" t="s">
        <v>780</v>
      </c>
      <c r="D329" s="15">
        <v>0</v>
      </c>
      <c r="E329" s="13" t="s">
        <v>462</v>
      </c>
      <c r="G329" s="13" t="s">
        <v>830</v>
      </c>
      <c r="H329" s="13" t="s">
        <v>780</v>
      </c>
      <c r="I329" s="15">
        <v>1.8994850676772552E-5</v>
      </c>
      <c r="J329" s="13" t="s">
        <v>462</v>
      </c>
      <c r="L329" s="13" t="s">
        <v>831</v>
      </c>
      <c r="M329" s="13" t="s">
        <v>780</v>
      </c>
      <c r="N329" s="17">
        <v>0</v>
      </c>
      <c r="O329" s="13" t="s">
        <v>462</v>
      </c>
    </row>
    <row r="330" spans="2:15" x14ac:dyDescent="0.45">
      <c r="B330" s="14" t="s">
        <v>460</v>
      </c>
      <c r="C330" s="14" t="s">
        <v>781</v>
      </c>
      <c r="D330" s="16">
        <v>0</v>
      </c>
      <c r="E330" s="14" t="s">
        <v>462</v>
      </c>
      <c r="G330" s="14" t="s">
        <v>830</v>
      </c>
      <c r="H330" s="14" t="s">
        <v>781</v>
      </c>
      <c r="I330" s="16">
        <v>1.8562096038551927E-5</v>
      </c>
      <c r="J330" s="14" t="s">
        <v>462</v>
      </c>
      <c r="L330" s="14" t="s">
        <v>831</v>
      </c>
      <c r="M330" s="14" t="s">
        <v>781</v>
      </c>
      <c r="N330" s="18">
        <v>0</v>
      </c>
      <c r="O330" s="14" t="s">
        <v>462</v>
      </c>
    </row>
    <row r="331" spans="2:15" x14ac:dyDescent="0.45">
      <c r="B331" s="13" t="s">
        <v>460</v>
      </c>
      <c r="C331" s="13" t="s">
        <v>782</v>
      </c>
      <c r="D331" s="15">
        <v>0</v>
      </c>
      <c r="E331" s="13" t="s">
        <v>462</v>
      </c>
      <c r="G331" s="13" t="s">
        <v>830</v>
      </c>
      <c r="H331" s="13" t="s">
        <v>782</v>
      </c>
      <c r="I331" s="15">
        <v>1.6025013080791905E-5</v>
      </c>
      <c r="J331" s="13" t="s">
        <v>462</v>
      </c>
      <c r="L331" s="13" t="s">
        <v>831</v>
      </c>
      <c r="M331" s="13" t="s">
        <v>782</v>
      </c>
      <c r="N331" s="17">
        <v>0</v>
      </c>
      <c r="O331" s="13" t="s">
        <v>462</v>
      </c>
    </row>
    <row r="332" spans="2:15" x14ac:dyDescent="0.45">
      <c r="B332" s="14" t="s">
        <v>460</v>
      </c>
      <c r="C332" s="14" t="s">
        <v>783</v>
      </c>
      <c r="D332" s="16">
        <v>0</v>
      </c>
      <c r="E332" s="14" t="s">
        <v>462</v>
      </c>
      <c r="G332" s="14" t="s">
        <v>830</v>
      </c>
      <c r="H332" s="14" t="s">
        <v>783</v>
      </c>
      <c r="I332" s="16">
        <v>1.5770998479765777E-5</v>
      </c>
      <c r="J332" s="14" t="s">
        <v>462</v>
      </c>
      <c r="L332" s="14" t="s">
        <v>831</v>
      </c>
      <c r="M332" s="14" t="s">
        <v>783</v>
      </c>
      <c r="N332" s="18">
        <v>0</v>
      </c>
      <c r="O332" s="14" t="s">
        <v>462</v>
      </c>
    </row>
    <row r="333" spans="2:15" x14ac:dyDescent="0.45">
      <c r="B333" s="13" t="s">
        <v>460</v>
      </c>
      <c r="C333" s="13" t="s">
        <v>784</v>
      </c>
      <c r="D333" s="15">
        <v>0</v>
      </c>
      <c r="E333" s="13" t="s">
        <v>462</v>
      </c>
      <c r="G333" s="13" t="s">
        <v>830</v>
      </c>
      <c r="H333" s="13" t="s">
        <v>784</v>
      </c>
      <c r="I333" s="15">
        <v>1.4239002718324044E-5</v>
      </c>
      <c r="J333" s="13" t="s">
        <v>462</v>
      </c>
      <c r="L333" s="13" t="s">
        <v>831</v>
      </c>
      <c r="M333" s="13" t="s">
        <v>784</v>
      </c>
      <c r="N333" s="17">
        <v>0</v>
      </c>
      <c r="O333" s="13" t="s">
        <v>462</v>
      </c>
    </row>
    <row r="334" spans="2:15" x14ac:dyDescent="0.45">
      <c r="B334" s="14" t="s">
        <v>460</v>
      </c>
      <c r="C334" s="14" t="s">
        <v>785</v>
      </c>
      <c r="D334" s="16">
        <v>0</v>
      </c>
      <c r="E334" s="14" t="s">
        <v>462</v>
      </c>
      <c r="G334" s="14" t="s">
        <v>830</v>
      </c>
      <c r="H334" s="14" t="s">
        <v>785</v>
      </c>
      <c r="I334" s="16">
        <v>1.4115736787612474E-5</v>
      </c>
      <c r="J334" s="14" t="s">
        <v>462</v>
      </c>
      <c r="L334" s="14" t="s">
        <v>831</v>
      </c>
      <c r="M334" s="14" t="s">
        <v>785</v>
      </c>
      <c r="N334" s="18">
        <v>0</v>
      </c>
      <c r="O334" s="14" t="s">
        <v>462</v>
      </c>
    </row>
    <row r="335" spans="2:15" x14ac:dyDescent="0.45">
      <c r="B335" s="13" t="s">
        <v>460</v>
      </c>
      <c r="C335" s="13" t="s">
        <v>786</v>
      </c>
      <c r="D335" s="15">
        <v>0</v>
      </c>
      <c r="E335" s="13" t="s">
        <v>462</v>
      </c>
      <c r="G335" s="13" t="s">
        <v>830</v>
      </c>
      <c r="H335" s="13" t="s">
        <v>786</v>
      </c>
      <c r="I335" s="15">
        <v>1.48649231999738E-5</v>
      </c>
      <c r="J335" s="13" t="s">
        <v>462</v>
      </c>
      <c r="L335" s="13" t="s">
        <v>831</v>
      </c>
      <c r="M335" s="13" t="s">
        <v>786</v>
      </c>
      <c r="N335" s="17">
        <v>0</v>
      </c>
      <c r="O335" s="13" t="s">
        <v>462</v>
      </c>
    </row>
    <row r="336" spans="2:15" x14ac:dyDescent="0.45">
      <c r="B336" s="14" t="s">
        <v>460</v>
      </c>
      <c r="C336" s="14" t="s">
        <v>787</v>
      </c>
      <c r="D336" s="16">
        <v>0</v>
      </c>
      <c r="E336" s="14" t="s">
        <v>462</v>
      </c>
      <c r="G336" s="14" t="s">
        <v>830</v>
      </c>
      <c r="H336" s="14" t="s">
        <v>787</v>
      </c>
      <c r="I336" s="16">
        <v>1.4881629628769058E-5</v>
      </c>
      <c r="J336" s="14" t="s">
        <v>462</v>
      </c>
      <c r="L336" s="14" t="s">
        <v>831</v>
      </c>
      <c r="M336" s="14" t="s">
        <v>787</v>
      </c>
      <c r="N336" s="18">
        <v>0</v>
      </c>
      <c r="O336" s="14" t="s">
        <v>462</v>
      </c>
    </row>
    <row r="337" spans="2:15" x14ac:dyDescent="0.45">
      <c r="B337" s="13" t="s">
        <v>460</v>
      </c>
      <c r="C337" s="13" t="s">
        <v>788</v>
      </c>
      <c r="D337" s="15">
        <v>0</v>
      </c>
      <c r="E337" s="13" t="s">
        <v>462</v>
      </c>
      <c r="G337" s="13" t="s">
        <v>830</v>
      </c>
      <c r="H337" s="13" t="s">
        <v>788</v>
      </c>
      <c r="I337" s="15">
        <v>1.3745841859281003E-5</v>
      </c>
      <c r="J337" s="13" t="s">
        <v>462</v>
      </c>
      <c r="L337" s="13" t="s">
        <v>831</v>
      </c>
      <c r="M337" s="13" t="s">
        <v>788</v>
      </c>
      <c r="N337" s="17">
        <v>0</v>
      </c>
      <c r="O337" s="13" t="s">
        <v>462</v>
      </c>
    </row>
    <row r="338" spans="2:15" x14ac:dyDescent="0.45">
      <c r="B338" s="14" t="s">
        <v>460</v>
      </c>
      <c r="C338" s="14" t="s">
        <v>789</v>
      </c>
      <c r="D338" s="16">
        <v>2.3979596638400958E-6</v>
      </c>
      <c r="E338" s="14" t="s">
        <v>462</v>
      </c>
      <c r="G338" s="14" t="s">
        <v>830</v>
      </c>
      <c r="H338" s="14" t="s">
        <v>789</v>
      </c>
      <c r="I338" s="16">
        <v>1.3610578187304958E-5</v>
      </c>
      <c r="J338" s="14" t="s">
        <v>462</v>
      </c>
      <c r="L338" s="14" t="s">
        <v>831</v>
      </c>
      <c r="M338" s="14" t="s">
        <v>789</v>
      </c>
      <c r="N338" s="18">
        <v>0</v>
      </c>
      <c r="O338" s="14" t="s">
        <v>462</v>
      </c>
    </row>
    <row r="339" spans="2:15" x14ac:dyDescent="0.45">
      <c r="B339" s="13" t="s">
        <v>460</v>
      </c>
      <c r="C339" s="13" t="s">
        <v>790</v>
      </c>
      <c r="D339" s="15">
        <v>7.3164426521379772E-5</v>
      </c>
      <c r="E339" s="13" t="s">
        <v>462</v>
      </c>
      <c r="G339" s="13" t="s">
        <v>830</v>
      </c>
      <c r="H339" s="13" t="s">
        <v>790</v>
      </c>
      <c r="I339" s="15">
        <v>1.4081552103093198E-5</v>
      </c>
      <c r="J339" s="13" t="s">
        <v>462</v>
      </c>
      <c r="L339" s="13" t="s">
        <v>831</v>
      </c>
      <c r="M339" s="13" t="s">
        <v>790</v>
      </c>
      <c r="N339" s="17">
        <v>0</v>
      </c>
      <c r="O339" s="13" t="s">
        <v>462</v>
      </c>
    </row>
    <row r="340" spans="2:15" x14ac:dyDescent="0.45">
      <c r="B340" s="14" t="s">
        <v>460</v>
      </c>
      <c r="C340" s="14" t="s">
        <v>791</v>
      </c>
      <c r="D340" s="16">
        <v>1.4592066002879999E-4</v>
      </c>
      <c r="E340" s="14" t="s">
        <v>462</v>
      </c>
      <c r="G340" s="14" t="s">
        <v>830</v>
      </c>
      <c r="H340" s="14" t="s">
        <v>791</v>
      </c>
      <c r="I340" s="16">
        <v>1.3744210358662815E-5</v>
      </c>
      <c r="J340" s="14" t="s">
        <v>462</v>
      </c>
      <c r="L340" s="14" t="s">
        <v>831</v>
      </c>
      <c r="M340" s="14" t="s">
        <v>791</v>
      </c>
      <c r="N340" s="18">
        <v>0</v>
      </c>
      <c r="O340" s="14" t="s">
        <v>462</v>
      </c>
    </row>
    <row r="341" spans="2:15" x14ac:dyDescent="0.45">
      <c r="B341" s="13" t="s">
        <v>460</v>
      </c>
      <c r="C341" s="13" t="s">
        <v>792</v>
      </c>
      <c r="D341" s="15">
        <v>1.8583710845380001E-4</v>
      </c>
      <c r="E341" s="13" t="s">
        <v>462</v>
      </c>
      <c r="G341" s="13" t="s">
        <v>830</v>
      </c>
      <c r="H341" s="13" t="s">
        <v>792</v>
      </c>
      <c r="I341" s="15">
        <v>1.1781323703280888E-5</v>
      </c>
      <c r="J341" s="13" t="s">
        <v>462</v>
      </c>
      <c r="L341" s="13" t="s">
        <v>831</v>
      </c>
      <c r="M341" s="13" t="s">
        <v>792</v>
      </c>
      <c r="N341" s="17">
        <v>0</v>
      </c>
      <c r="O341" s="13" t="s">
        <v>462</v>
      </c>
    </row>
    <row r="342" spans="2:15" x14ac:dyDescent="0.45">
      <c r="B342" s="14" t="s">
        <v>460</v>
      </c>
      <c r="C342" s="14" t="s">
        <v>793</v>
      </c>
      <c r="D342" s="16">
        <v>1.9549215411789999E-4</v>
      </c>
      <c r="E342" s="14" t="s">
        <v>462</v>
      </c>
      <c r="G342" s="14" t="s">
        <v>830</v>
      </c>
      <c r="H342" s="14" t="s">
        <v>793</v>
      </c>
      <c r="I342" s="16">
        <v>5.9302059409165874E-6</v>
      </c>
      <c r="J342" s="14" t="s">
        <v>462</v>
      </c>
      <c r="L342" s="14" t="s">
        <v>831</v>
      </c>
      <c r="M342" s="14" t="s">
        <v>793</v>
      </c>
      <c r="N342" s="18">
        <v>0</v>
      </c>
      <c r="O342" s="14" t="s">
        <v>462</v>
      </c>
    </row>
    <row r="343" spans="2:15" x14ac:dyDescent="0.45">
      <c r="B343" s="13" t="s">
        <v>460</v>
      </c>
      <c r="C343" s="13" t="s">
        <v>794</v>
      </c>
      <c r="D343" s="15">
        <v>1.6917831414759999E-4</v>
      </c>
      <c r="E343" s="13" t="s">
        <v>462</v>
      </c>
      <c r="G343" s="13" t="s">
        <v>830</v>
      </c>
      <c r="H343" s="13" t="s">
        <v>794</v>
      </c>
      <c r="I343" s="15">
        <v>6.8961478657106363E-6</v>
      </c>
      <c r="J343" s="13" t="s">
        <v>462</v>
      </c>
      <c r="L343" s="13" t="s">
        <v>831</v>
      </c>
      <c r="M343" s="13" t="s">
        <v>794</v>
      </c>
      <c r="N343" s="17">
        <v>0</v>
      </c>
      <c r="O343" s="13" t="s">
        <v>462</v>
      </c>
    </row>
    <row r="344" spans="2:15" x14ac:dyDescent="0.45">
      <c r="B344" s="14" t="s">
        <v>460</v>
      </c>
      <c r="C344" s="14" t="s">
        <v>795</v>
      </c>
      <c r="D344" s="16">
        <v>1.7643710490910001E-4</v>
      </c>
      <c r="E344" s="14" t="s">
        <v>462</v>
      </c>
      <c r="G344" s="14" t="s">
        <v>830</v>
      </c>
      <c r="H344" s="14" t="s">
        <v>795</v>
      </c>
      <c r="I344" s="16">
        <v>7.6708799614097786E-6</v>
      </c>
      <c r="J344" s="14" t="s">
        <v>462</v>
      </c>
      <c r="L344" s="14" t="s">
        <v>831</v>
      </c>
      <c r="M344" s="14" t="s">
        <v>795</v>
      </c>
      <c r="N344" s="18">
        <v>0</v>
      </c>
      <c r="O344" s="14" t="s">
        <v>462</v>
      </c>
    </row>
    <row r="345" spans="2:15" x14ac:dyDescent="0.45">
      <c r="B345" s="13" t="s">
        <v>460</v>
      </c>
      <c r="C345" s="13" t="s">
        <v>796</v>
      </c>
      <c r="D345" s="15">
        <v>1.8300503671729999E-4</v>
      </c>
      <c r="E345" s="13" t="s">
        <v>462</v>
      </c>
      <c r="G345" s="13" t="s">
        <v>830</v>
      </c>
      <c r="H345" s="13" t="s">
        <v>796</v>
      </c>
      <c r="I345" s="15">
        <v>7.0673030493444735E-6</v>
      </c>
      <c r="J345" s="13" t="s">
        <v>462</v>
      </c>
      <c r="L345" s="13" t="s">
        <v>831</v>
      </c>
      <c r="M345" s="13" t="s">
        <v>796</v>
      </c>
      <c r="N345" s="17">
        <v>0</v>
      </c>
      <c r="O345" s="13" t="s">
        <v>462</v>
      </c>
    </row>
    <row r="346" spans="2:15" x14ac:dyDescent="0.45">
      <c r="B346" s="14" t="s">
        <v>460</v>
      </c>
      <c r="C346" s="14" t="s">
        <v>797</v>
      </c>
      <c r="D346" s="16">
        <v>1.4360962334310001E-4</v>
      </c>
      <c r="E346" s="14" t="s">
        <v>462</v>
      </c>
      <c r="G346" s="14" t="s">
        <v>830</v>
      </c>
      <c r="H346" s="14" t="s">
        <v>797</v>
      </c>
      <c r="I346" s="16">
        <v>5.3108952144954186E-6</v>
      </c>
      <c r="J346" s="14" t="s">
        <v>462</v>
      </c>
      <c r="L346" s="14" t="s">
        <v>831</v>
      </c>
      <c r="M346" s="14" t="s">
        <v>797</v>
      </c>
      <c r="N346" s="18">
        <v>0</v>
      </c>
      <c r="O346" s="14" t="s">
        <v>462</v>
      </c>
    </row>
    <row r="347" spans="2:15" x14ac:dyDescent="0.45">
      <c r="B347" s="13" t="s">
        <v>460</v>
      </c>
      <c r="C347" s="13" t="s">
        <v>798</v>
      </c>
      <c r="D347" s="15">
        <v>8.8201486016079275E-5</v>
      </c>
      <c r="E347" s="13" t="s">
        <v>462</v>
      </c>
      <c r="G347" s="13" t="s">
        <v>830</v>
      </c>
      <c r="H347" s="13" t="s">
        <v>798</v>
      </c>
      <c r="I347" s="15">
        <v>4.5337965451873842E-6</v>
      </c>
      <c r="J347" s="13" t="s">
        <v>462</v>
      </c>
      <c r="L347" s="13" t="s">
        <v>831</v>
      </c>
      <c r="M347" s="13" t="s">
        <v>798</v>
      </c>
      <c r="N347" s="17">
        <v>0</v>
      </c>
      <c r="O347" s="13" t="s">
        <v>462</v>
      </c>
    </row>
    <row r="348" spans="2:15" x14ac:dyDescent="0.45">
      <c r="B348" s="14" t="s">
        <v>460</v>
      </c>
      <c r="C348" s="14" t="s">
        <v>799</v>
      </c>
      <c r="D348" s="16">
        <v>9.8704572035561039E-6</v>
      </c>
      <c r="E348" s="14" t="s">
        <v>462</v>
      </c>
      <c r="G348" s="14" t="s">
        <v>830</v>
      </c>
      <c r="H348" s="14" t="s">
        <v>799</v>
      </c>
      <c r="I348" s="16">
        <v>4.2431483047237727E-6</v>
      </c>
      <c r="J348" s="14" t="s">
        <v>462</v>
      </c>
      <c r="L348" s="14" t="s">
        <v>831</v>
      </c>
      <c r="M348" s="14" t="s">
        <v>799</v>
      </c>
      <c r="N348" s="18">
        <v>0</v>
      </c>
      <c r="O348" s="14" t="s">
        <v>462</v>
      </c>
    </row>
    <row r="349" spans="2:15" x14ac:dyDescent="0.45">
      <c r="B349" s="13" t="s">
        <v>460</v>
      </c>
      <c r="C349" s="13" t="s">
        <v>800</v>
      </c>
      <c r="D349" s="15">
        <v>0</v>
      </c>
      <c r="E349" s="13" t="s">
        <v>462</v>
      </c>
      <c r="G349" s="13" t="s">
        <v>830</v>
      </c>
      <c r="H349" s="13" t="s">
        <v>800</v>
      </c>
      <c r="I349" s="15">
        <v>3.8803072548678329E-6</v>
      </c>
      <c r="J349" s="13" t="s">
        <v>462</v>
      </c>
      <c r="L349" s="13" t="s">
        <v>831</v>
      </c>
      <c r="M349" s="13" t="s">
        <v>800</v>
      </c>
      <c r="N349" s="17">
        <v>0</v>
      </c>
      <c r="O349" s="13" t="s">
        <v>462</v>
      </c>
    </row>
    <row r="350" spans="2:15" x14ac:dyDescent="0.45">
      <c r="B350" s="14" t="s">
        <v>460</v>
      </c>
      <c r="C350" s="14" t="s">
        <v>801</v>
      </c>
      <c r="D350" s="16">
        <v>0</v>
      </c>
      <c r="E350" s="14" t="s">
        <v>462</v>
      </c>
      <c r="G350" s="14" t="s">
        <v>830</v>
      </c>
      <c r="H350" s="14" t="s">
        <v>801</v>
      </c>
      <c r="I350" s="16">
        <v>4.5472793960846354E-6</v>
      </c>
      <c r="J350" s="14" t="s">
        <v>462</v>
      </c>
      <c r="L350" s="14" t="s">
        <v>831</v>
      </c>
      <c r="M350" s="14" t="s">
        <v>801</v>
      </c>
      <c r="N350" s="18">
        <v>0</v>
      </c>
      <c r="O350" s="14" t="s">
        <v>462</v>
      </c>
    </row>
    <row r="351" spans="2:15" x14ac:dyDescent="0.45">
      <c r="B351" s="13" t="s">
        <v>460</v>
      </c>
      <c r="C351" s="13" t="s">
        <v>802</v>
      </c>
      <c r="D351" s="15">
        <v>0</v>
      </c>
      <c r="E351" s="13" t="s">
        <v>462</v>
      </c>
      <c r="G351" s="13" t="s">
        <v>830</v>
      </c>
      <c r="H351" s="13" t="s">
        <v>802</v>
      </c>
      <c r="I351" s="15">
        <v>6.580018312784206E-6</v>
      </c>
      <c r="J351" s="13" t="s">
        <v>462</v>
      </c>
      <c r="L351" s="13" t="s">
        <v>831</v>
      </c>
      <c r="M351" s="13" t="s">
        <v>802</v>
      </c>
      <c r="N351" s="17">
        <v>0</v>
      </c>
      <c r="O351" s="13" t="s">
        <v>462</v>
      </c>
    </row>
    <row r="352" spans="2:15" x14ac:dyDescent="0.45">
      <c r="B352" s="14" t="s">
        <v>460</v>
      </c>
      <c r="C352" s="14" t="s">
        <v>803</v>
      </c>
      <c r="D352" s="16">
        <v>0</v>
      </c>
      <c r="E352" s="14" t="s">
        <v>462</v>
      </c>
      <c r="G352" s="14" t="s">
        <v>830</v>
      </c>
      <c r="H352" s="14" t="s">
        <v>803</v>
      </c>
      <c r="I352" s="16">
        <v>1.0434072490745396E-5</v>
      </c>
      <c r="J352" s="14" t="s">
        <v>462</v>
      </c>
      <c r="L352" s="14" t="s">
        <v>831</v>
      </c>
      <c r="M352" s="14" t="s">
        <v>803</v>
      </c>
      <c r="N352" s="18">
        <v>0</v>
      </c>
      <c r="O352" s="14" t="s">
        <v>462</v>
      </c>
    </row>
    <row r="353" spans="2:15" x14ac:dyDescent="0.45">
      <c r="B353" s="13" t="s">
        <v>460</v>
      </c>
      <c r="C353" s="13" t="s">
        <v>804</v>
      </c>
      <c r="D353" s="15">
        <v>0</v>
      </c>
      <c r="E353" s="13" t="s">
        <v>462</v>
      </c>
      <c r="G353" s="13" t="s">
        <v>830</v>
      </c>
      <c r="H353" s="13" t="s">
        <v>804</v>
      </c>
      <c r="I353" s="15">
        <v>1.6202044852024636E-5</v>
      </c>
      <c r="J353" s="13" t="s">
        <v>462</v>
      </c>
      <c r="L353" s="13" t="s">
        <v>831</v>
      </c>
      <c r="M353" s="13" t="s">
        <v>804</v>
      </c>
      <c r="N353" s="17">
        <v>0</v>
      </c>
      <c r="O353" s="13" t="s">
        <v>462</v>
      </c>
    </row>
    <row r="354" spans="2:15" x14ac:dyDescent="0.45">
      <c r="B354" s="14" t="s">
        <v>460</v>
      </c>
      <c r="C354" s="14" t="s">
        <v>805</v>
      </c>
      <c r="D354" s="16">
        <v>0</v>
      </c>
      <c r="E354" s="14" t="s">
        <v>462</v>
      </c>
      <c r="G354" s="14" t="s">
        <v>830</v>
      </c>
      <c r="H354" s="14" t="s">
        <v>805</v>
      </c>
      <c r="I354" s="16">
        <v>2.0390985772501828E-5</v>
      </c>
      <c r="J354" s="14" t="s">
        <v>462</v>
      </c>
      <c r="L354" s="14" t="s">
        <v>831</v>
      </c>
      <c r="M354" s="14" t="s">
        <v>805</v>
      </c>
      <c r="N354" s="18">
        <v>0</v>
      </c>
      <c r="O354" s="14" t="s">
        <v>462</v>
      </c>
    </row>
    <row r="355" spans="2:15" x14ac:dyDescent="0.45">
      <c r="B355" s="13" t="s">
        <v>460</v>
      </c>
      <c r="C355" s="13" t="s">
        <v>806</v>
      </c>
      <c r="D355" s="15">
        <v>0</v>
      </c>
      <c r="E355" s="13" t="s">
        <v>462</v>
      </c>
      <c r="G355" s="13" t="s">
        <v>830</v>
      </c>
      <c r="H355" s="13" t="s">
        <v>806</v>
      </c>
      <c r="I355" s="15">
        <v>1.9415703833328465E-5</v>
      </c>
      <c r="J355" s="13" t="s">
        <v>462</v>
      </c>
      <c r="L355" s="13" t="s">
        <v>831</v>
      </c>
      <c r="M355" s="13" t="s">
        <v>806</v>
      </c>
      <c r="N355" s="17">
        <v>0</v>
      </c>
      <c r="O355" s="13" t="s">
        <v>462</v>
      </c>
    </row>
    <row r="356" spans="2:15" x14ac:dyDescent="0.45">
      <c r="B356" s="14" t="s">
        <v>460</v>
      </c>
      <c r="C356" s="14" t="s">
        <v>807</v>
      </c>
      <c r="D356" s="16">
        <v>0</v>
      </c>
      <c r="E356" s="14" t="s">
        <v>462</v>
      </c>
      <c r="G356" s="14" t="s">
        <v>830</v>
      </c>
      <c r="H356" s="14" t="s">
        <v>807</v>
      </c>
      <c r="I356" s="16">
        <v>1.5094815266129476E-5</v>
      </c>
      <c r="J356" s="14" t="s">
        <v>462</v>
      </c>
      <c r="L356" s="14" t="s">
        <v>831</v>
      </c>
      <c r="M356" s="14" t="s">
        <v>807</v>
      </c>
      <c r="N356" s="18">
        <v>0</v>
      </c>
      <c r="O356" s="14" t="s">
        <v>462</v>
      </c>
    </row>
    <row r="357" spans="2:15" x14ac:dyDescent="0.45">
      <c r="B357" s="13" t="s">
        <v>460</v>
      </c>
      <c r="C357" s="13" t="s">
        <v>808</v>
      </c>
      <c r="D357" s="15">
        <v>0</v>
      </c>
      <c r="E357" s="13" t="s">
        <v>462</v>
      </c>
      <c r="G357" s="13" t="s">
        <v>830</v>
      </c>
      <c r="H357" s="13" t="s">
        <v>808</v>
      </c>
      <c r="I357" s="15">
        <v>1.2959561892318084E-5</v>
      </c>
      <c r="J357" s="13" t="s">
        <v>462</v>
      </c>
      <c r="L357" s="13" t="s">
        <v>831</v>
      </c>
      <c r="M357" s="13" t="s">
        <v>808</v>
      </c>
      <c r="N357" s="17">
        <v>0</v>
      </c>
      <c r="O357" s="13" t="s">
        <v>462</v>
      </c>
    </row>
    <row r="358" spans="2:15" x14ac:dyDescent="0.45">
      <c r="B358" s="14" t="s">
        <v>460</v>
      </c>
      <c r="C358" s="14" t="s">
        <v>809</v>
      </c>
      <c r="D358" s="16">
        <v>0</v>
      </c>
      <c r="E358" s="14" t="s">
        <v>462</v>
      </c>
      <c r="G358" s="14" t="s">
        <v>830</v>
      </c>
      <c r="H358" s="14" t="s">
        <v>809</v>
      </c>
      <c r="I358" s="16">
        <v>1.2981904143343826E-5</v>
      </c>
      <c r="J358" s="14" t="s">
        <v>462</v>
      </c>
      <c r="L358" s="14" t="s">
        <v>831</v>
      </c>
      <c r="M358" s="14" t="s">
        <v>809</v>
      </c>
      <c r="N358" s="18">
        <v>0</v>
      </c>
      <c r="O358" s="14" t="s">
        <v>462</v>
      </c>
    </row>
    <row r="359" spans="2:15" x14ac:dyDescent="0.45">
      <c r="B359" s="13" t="s">
        <v>460</v>
      </c>
      <c r="C359" s="13" t="s">
        <v>810</v>
      </c>
      <c r="D359" s="15">
        <v>0</v>
      </c>
      <c r="E359" s="13" t="s">
        <v>462</v>
      </c>
      <c r="G359" s="13" t="s">
        <v>830</v>
      </c>
      <c r="H359" s="13" t="s">
        <v>810</v>
      </c>
      <c r="I359" s="15">
        <v>1.4590803392425669E-5</v>
      </c>
      <c r="J359" s="13" t="s">
        <v>462</v>
      </c>
      <c r="L359" s="13" t="s">
        <v>831</v>
      </c>
      <c r="M359" s="13" t="s">
        <v>810</v>
      </c>
      <c r="N359" s="17">
        <v>0</v>
      </c>
      <c r="O359" s="13" t="s">
        <v>462</v>
      </c>
    </row>
    <row r="360" spans="2:15" x14ac:dyDescent="0.45">
      <c r="B360" s="14" t="s">
        <v>460</v>
      </c>
      <c r="C360" s="14" t="s">
        <v>811</v>
      </c>
      <c r="D360" s="16">
        <v>0</v>
      </c>
      <c r="E360" s="14" t="s">
        <v>462</v>
      </c>
      <c r="G360" s="14" t="s">
        <v>830</v>
      </c>
      <c r="H360" s="14" t="s">
        <v>811</v>
      </c>
      <c r="I360" s="16">
        <v>1.5990440989721507E-5</v>
      </c>
      <c r="J360" s="14" t="s">
        <v>462</v>
      </c>
      <c r="L360" s="14" t="s">
        <v>831</v>
      </c>
      <c r="M360" s="14" t="s">
        <v>811</v>
      </c>
      <c r="N360" s="18">
        <v>0</v>
      </c>
      <c r="O360" s="14" t="s">
        <v>462</v>
      </c>
    </row>
    <row r="361" spans="2:15" x14ac:dyDescent="0.45">
      <c r="B361" s="13" t="s">
        <v>460</v>
      </c>
      <c r="C361" s="13" t="s">
        <v>812</v>
      </c>
      <c r="D361" s="15">
        <v>0</v>
      </c>
      <c r="E361" s="13" t="s">
        <v>462</v>
      </c>
      <c r="G361" s="13" t="s">
        <v>830</v>
      </c>
      <c r="H361" s="13" t="s">
        <v>812</v>
      </c>
      <c r="I361" s="15">
        <v>1.4530039888551676E-5</v>
      </c>
      <c r="J361" s="13" t="s">
        <v>462</v>
      </c>
      <c r="L361" s="13" t="s">
        <v>831</v>
      </c>
      <c r="M361" s="13" t="s">
        <v>812</v>
      </c>
      <c r="N361" s="17">
        <v>0</v>
      </c>
      <c r="O361" s="13" t="s">
        <v>462</v>
      </c>
    </row>
    <row r="362" spans="2:15" x14ac:dyDescent="0.45">
      <c r="B362" s="14" t="s">
        <v>460</v>
      </c>
      <c r="C362" s="14" t="s">
        <v>813</v>
      </c>
      <c r="D362" s="16">
        <v>0</v>
      </c>
      <c r="E362" s="14" t="s">
        <v>462</v>
      </c>
      <c r="G362" s="14" t="s">
        <v>830</v>
      </c>
      <c r="H362" s="14" t="s">
        <v>813</v>
      </c>
      <c r="I362" s="16">
        <v>1.2143907593930321E-5</v>
      </c>
      <c r="J362" s="14" t="s">
        <v>462</v>
      </c>
      <c r="L362" s="14" t="s">
        <v>831</v>
      </c>
      <c r="M362" s="14" t="s">
        <v>813</v>
      </c>
      <c r="N362" s="18">
        <v>0</v>
      </c>
      <c r="O362" s="14" t="s">
        <v>462</v>
      </c>
    </row>
    <row r="363" spans="2:15" x14ac:dyDescent="0.45">
      <c r="B363" s="13" t="s">
        <v>460</v>
      </c>
      <c r="C363" s="13" t="s">
        <v>814</v>
      </c>
      <c r="D363" s="15">
        <v>3.1949619956930094E-5</v>
      </c>
      <c r="E363" s="13" t="s">
        <v>462</v>
      </c>
      <c r="G363" s="13" t="s">
        <v>830</v>
      </c>
      <c r="H363" s="13" t="s">
        <v>814</v>
      </c>
      <c r="I363" s="15">
        <v>1.050790073170138E-5</v>
      </c>
      <c r="J363" s="13" t="s">
        <v>462</v>
      </c>
      <c r="L363" s="13" t="s">
        <v>831</v>
      </c>
      <c r="M363" s="13" t="s">
        <v>814</v>
      </c>
      <c r="N363" s="17">
        <v>0</v>
      </c>
      <c r="O363" s="13" t="s">
        <v>462</v>
      </c>
    </row>
    <row r="364" spans="2:15" x14ac:dyDescent="0.45">
      <c r="B364" s="14" t="s">
        <v>460</v>
      </c>
      <c r="C364" s="14" t="s">
        <v>815</v>
      </c>
      <c r="D364" s="16">
        <v>9.6025555755014725E-5</v>
      </c>
      <c r="E364" s="14" t="s">
        <v>462</v>
      </c>
      <c r="G364" s="14" t="s">
        <v>830</v>
      </c>
      <c r="H364" s="14" t="s">
        <v>815</v>
      </c>
      <c r="I364" s="16">
        <v>9.4806865548167353E-6</v>
      </c>
      <c r="J364" s="14" t="s">
        <v>462</v>
      </c>
      <c r="L364" s="14" t="s">
        <v>831</v>
      </c>
      <c r="M364" s="14" t="s">
        <v>815</v>
      </c>
      <c r="N364" s="18">
        <v>0</v>
      </c>
      <c r="O364" s="14" t="s">
        <v>462</v>
      </c>
    </row>
    <row r="365" spans="2:15" x14ac:dyDescent="0.45">
      <c r="B365" s="13" t="s">
        <v>460</v>
      </c>
      <c r="C365" s="13" t="s">
        <v>816</v>
      </c>
      <c r="D365" s="15">
        <v>1.655156432392E-4</v>
      </c>
      <c r="E365" s="13" t="s">
        <v>462</v>
      </c>
      <c r="G365" s="13" t="s">
        <v>830</v>
      </c>
      <c r="H365" s="13" t="s">
        <v>816</v>
      </c>
      <c r="I365" s="15">
        <v>5.7995395841335988E-6</v>
      </c>
      <c r="J365" s="13" t="s">
        <v>462</v>
      </c>
      <c r="L365" s="13" t="s">
        <v>831</v>
      </c>
      <c r="M365" s="13" t="s">
        <v>816</v>
      </c>
      <c r="N365" s="17">
        <v>0</v>
      </c>
      <c r="O365" s="13" t="s">
        <v>462</v>
      </c>
    </row>
    <row r="366" spans="2:15" x14ac:dyDescent="0.45">
      <c r="B366" s="14" t="s">
        <v>460</v>
      </c>
      <c r="C366" s="14" t="s">
        <v>817</v>
      </c>
      <c r="D366" s="16">
        <v>1.980411934948E-4</v>
      </c>
      <c r="E366" s="14" t="s">
        <v>462</v>
      </c>
      <c r="G366" s="14" t="s">
        <v>830</v>
      </c>
      <c r="H366" s="14" t="s">
        <v>817</v>
      </c>
      <c r="I366" s="16">
        <v>5.6446876258822829E-6</v>
      </c>
      <c r="J366" s="14" t="s">
        <v>462</v>
      </c>
      <c r="L366" s="14" t="s">
        <v>831</v>
      </c>
      <c r="M366" s="14" t="s">
        <v>817</v>
      </c>
      <c r="N366" s="18">
        <v>0</v>
      </c>
      <c r="O366" s="14" t="s">
        <v>462</v>
      </c>
    </row>
    <row r="367" spans="2:15" x14ac:dyDescent="0.45">
      <c r="B367" s="13" t="s">
        <v>460</v>
      </c>
      <c r="C367" s="13" t="s">
        <v>818</v>
      </c>
      <c r="D367" s="15">
        <v>1.8870403512040001E-4</v>
      </c>
      <c r="E367" s="13" t="s">
        <v>462</v>
      </c>
      <c r="G367" s="13" t="s">
        <v>830</v>
      </c>
      <c r="H367" s="13" t="s">
        <v>818</v>
      </c>
      <c r="I367" s="15">
        <v>6.1793278021752411E-6</v>
      </c>
      <c r="J367" s="13" t="s">
        <v>462</v>
      </c>
      <c r="L367" s="13" t="s">
        <v>831</v>
      </c>
      <c r="M367" s="13" t="s">
        <v>818</v>
      </c>
      <c r="N367" s="17">
        <v>0</v>
      </c>
      <c r="O367" s="13" t="s">
        <v>462</v>
      </c>
    </row>
    <row r="368" spans="2:15" x14ac:dyDescent="0.45">
      <c r="B368" s="14" t="s">
        <v>460</v>
      </c>
      <c r="C368" s="14" t="s">
        <v>819</v>
      </c>
      <c r="D368" s="16">
        <v>1.9734105514490001E-4</v>
      </c>
      <c r="E368" s="14" t="s">
        <v>462</v>
      </c>
      <c r="G368" s="14" t="s">
        <v>830</v>
      </c>
      <c r="H368" s="14" t="s">
        <v>819</v>
      </c>
      <c r="I368" s="16">
        <v>7.3162515851059407E-6</v>
      </c>
      <c r="J368" s="14" t="s">
        <v>462</v>
      </c>
      <c r="L368" s="14" t="s">
        <v>831</v>
      </c>
      <c r="M368" s="14" t="s">
        <v>819</v>
      </c>
      <c r="N368" s="18">
        <v>0</v>
      </c>
      <c r="O368" s="14" t="s">
        <v>462</v>
      </c>
    </row>
    <row r="369" spans="2:15" x14ac:dyDescent="0.45">
      <c r="B369" s="13" t="s">
        <v>460</v>
      </c>
      <c r="C369" s="13" t="s">
        <v>820</v>
      </c>
      <c r="D369" s="15">
        <v>1.985823263015E-4</v>
      </c>
      <c r="E369" s="13" t="s">
        <v>462</v>
      </c>
      <c r="G369" s="13" t="s">
        <v>830</v>
      </c>
      <c r="H369" s="13" t="s">
        <v>820</v>
      </c>
      <c r="I369" s="15">
        <v>8.1268371418905728E-6</v>
      </c>
      <c r="J369" s="13" t="s">
        <v>462</v>
      </c>
      <c r="L369" s="13" t="s">
        <v>831</v>
      </c>
      <c r="M369" s="13" t="s">
        <v>820</v>
      </c>
      <c r="N369" s="17">
        <v>0</v>
      </c>
      <c r="O369" s="13" t="s">
        <v>462</v>
      </c>
    </row>
    <row r="370" spans="2:15" x14ac:dyDescent="0.45">
      <c r="B370" s="14" t="s">
        <v>460</v>
      </c>
      <c r="C370" s="14" t="s">
        <v>821</v>
      </c>
      <c r="D370" s="16">
        <v>1.7780194348259999E-4</v>
      </c>
      <c r="E370" s="14" t="s">
        <v>462</v>
      </c>
      <c r="G370" s="14" t="s">
        <v>830</v>
      </c>
      <c r="H370" s="14" t="s">
        <v>821</v>
      </c>
      <c r="I370" s="16">
        <v>8.6246922193986472E-6</v>
      </c>
      <c r="J370" s="14" t="s">
        <v>462</v>
      </c>
      <c r="L370" s="14" t="s">
        <v>831</v>
      </c>
      <c r="M370" s="14" t="s">
        <v>821</v>
      </c>
      <c r="N370" s="18">
        <v>0</v>
      </c>
      <c r="O370" s="14" t="s">
        <v>462</v>
      </c>
    </row>
    <row r="371" spans="2:15" x14ac:dyDescent="0.45">
      <c r="B371" s="13" t="s">
        <v>460</v>
      </c>
      <c r="C371" s="13" t="s">
        <v>822</v>
      </c>
      <c r="D371" s="15">
        <v>1.1708860400149999E-4</v>
      </c>
      <c r="E371" s="13" t="s">
        <v>462</v>
      </c>
      <c r="G371" s="13" t="s">
        <v>830</v>
      </c>
      <c r="H371" s="13" t="s">
        <v>822</v>
      </c>
      <c r="I371" s="15">
        <v>1.0198964573656684E-5</v>
      </c>
      <c r="J371" s="13" t="s">
        <v>462</v>
      </c>
      <c r="L371" s="13" t="s">
        <v>831</v>
      </c>
      <c r="M371" s="13" t="s">
        <v>822</v>
      </c>
      <c r="N371" s="17">
        <v>0</v>
      </c>
      <c r="O371" s="13" t="s">
        <v>462</v>
      </c>
    </row>
    <row r="372" spans="2:15" x14ac:dyDescent="0.45">
      <c r="B372" s="14" t="s">
        <v>460</v>
      </c>
      <c r="C372" s="14" t="s">
        <v>823</v>
      </c>
      <c r="D372" s="16">
        <v>2.3163196541748901E-5</v>
      </c>
      <c r="E372" s="14" t="s">
        <v>462</v>
      </c>
      <c r="G372" s="14" t="s">
        <v>830</v>
      </c>
      <c r="H372" s="14" t="s">
        <v>823</v>
      </c>
      <c r="I372" s="16">
        <v>1.3187897937675716E-5</v>
      </c>
      <c r="J372" s="14" t="s">
        <v>462</v>
      </c>
      <c r="L372" s="14" t="s">
        <v>831</v>
      </c>
      <c r="M372" s="14" t="s">
        <v>823</v>
      </c>
      <c r="N372" s="18">
        <v>0</v>
      </c>
      <c r="O372" s="14" t="s">
        <v>462</v>
      </c>
    </row>
    <row r="373" spans="2:15" x14ac:dyDescent="0.45">
      <c r="B373" s="13" t="s">
        <v>460</v>
      </c>
      <c r="C373" s="13" t="s">
        <v>824</v>
      </c>
      <c r="D373" s="15">
        <v>0</v>
      </c>
      <c r="E373" s="13" t="s">
        <v>462</v>
      </c>
      <c r="G373" s="13" t="s">
        <v>830</v>
      </c>
      <c r="H373" s="13" t="s">
        <v>824</v>
      </c>
      <c r="I373" s="15">
        <v>1.6496866207247883E-5</v>
      </c>
      <c r="J373" s="13" t="s">
        <v>462</v>
      </c>
      <c r="L373" s="13" t="s">
        <v>831</v>
      </c>
      <c r="M373" s="13" t="s">
        <v>824</v>
      </c>
      <c r="N373" s="17">
        <v>0</v>
      </c>
      <c r="O373" s="13" t="s">
        <v>462</v>
      </c>
    </row>
    <row r="374" spans="2:15" x14ac:dyDescent="0.45">
      <c r="B374" s="14" t="s">
        <v>460</v>
      </c>
      <c r="C374" s="14" t="s">
        <v>825</v>
      </c>
      <c r="D374" s="16">
        <v>0</v>
      </c>
      <c r="E374" s="14" t="s">
        <v>462</v>
      </c>
      <c r="G374" s="14" t="s">
        <v>830</v>
      </c>
      <c r="H374" s="14" t="s">
        <v>825</v>
      </c>
      <c r="I374" s="16">
        <v>1.9033525802438609E-5</v>
      </c>
      <c r="J374" s="14" t="s">
        <v>462</v>
      </c>
      <c r="L374" s="14" t="s">
        <v>831</v>
      </c>
      <c r="M374" s="14" t="s">
        <v>825</v>
      </c>
      <c r="N374" s="18">
        <v>0</v>
      </c>
      <c r="O374" s="14" t="s">
        <v>462</v>
      </c>
    </row>
    <row r="375" spans="2:15" x14ac:dyDescent="0.45">
      <c r="B375" s="13" t="s">
        <v>460</v>
      </c>
      <c r="C375" s="13" t="s">
        <v>826</v>
      </c>
      <c r="D375" s="15">
        <v>0</v>
      </c>
      <c r="E375" s="13" t="s">
        <v>462</v>
      </c>
      <c r="G375" s="13" t="s">
        <v>830</v>
      </c>
      <c r="H375" s="13" t="s">
        <v>826</v>
      </c>
      <c r="I375" s="15">
        <v>2.0568053401917301E-5</v>
      </c>
      <c r="J375" s="13" t="s">
        <v>462</v>
      </c>
      <c r="L375" s="13" t="s">
        <v>831</v>
      </c>
      <c r="M375" s="13" t="s">
        <v>826</v>
      </c>
      <c r="N375" s="17">
        <v>0</v>
      </c>
      <c r="O375" s="13" t="s">
        <v>462</v>
      </c>
    </row>
    <row r="376" spans="2:15" x14ac:dyDescent="0.45">
      <c r="B376" s="14" t="s">
        <v>460</v>
      </c>
      <c r="C376" s="14" t="s">
        <v>827</v>
      </c>
      <c r="D376" s="16">
        <v>0</v>
      </c>
      <c r="E376" s="14" t="s">
        <v>462</v>
      </c>
      <c r="G376" s="14" t="s">
        <v>830</v>
      </c>
      <c r="H376" s="14" t="s">
        <v>827</v>
      </c>
      <c r="I376" s="16">
        <v>2.1351575155498077E-5</v>
      </c>
      <c r="J376" s="14" t="s">
        <v>462</v>
      </c>
      <c r="L376" s="14" t="s">
        <v>831</v>
      </c>
      <c r="M376" s="14" t="s">
        <v>827</v>
      </c>
      <c r="N376" s="18">
        <v>0</v>
      </c>
      <c r="O376" s="14" t="s">
        <v>462</v>
      </c>
    </row>
    <row r="377" spans="2:15" x14ac:dyDescent="0.45">
      <c r="B377" s="13" t="s">
        <v>460</v>
      </c>
      <c r="C377" s="13" t="s">
        <v>828</v>
      </c>
      <c r="D377" s="15">
        <v>0</v>
      </c>
      <c r="E377" s="13" t="s">
        <v>462</v>
      </c>
      <c r="G377" s="13" t="s">
        <v>830</v>
      </c>
      <c r="H377" s="13" t="s">
        <v>828</v>
      </c>
      <c r="I377" s="15">
        <v>2.4018663396810483E-5</v>
      </c>
      <c r="J377" s="13" t="s">
        <v>462</v>
      </c>
      <c r="L377" s="13" t="s">
        <v>831</v>
      </c>
      <c r="M377" s="13" t="s">
        <v>828</v>
      </c>
      <c r="N377" s="17">
        <v>0</v>
      </c>
      <c r="O377" s="13" t="s">
        <v>462</v>
      </c>
    </row>
    <row r="378" spans="2:15" x14ac:dyDescent="0.45">
      <c r="B378" s="14" t="s">
        <v>460</v>
      </c>
      <c r="C378" s="14" t="s">
        <v>829</v>
      </c>
      <c r="D378" s="16">
        <v>0</v>
      </c>
      <c r="E378" s="14" t="s">
        <v>462</v>
      </c>
      <c r="G378" s="14" t="s">
        <v>830</v>
      </c>
      <c r="H378" s="14" t="s">
        <v>829</v>
      </c>
      <c r="I378" s="16">
        <v>2.3451507040905477E-5</v>
      </c>
      <c r="J378" s="14" t="s">
        <v>462</v>
      </c>
      <c r="L378" s="14" t="s">
        <v>831</v>
      </c>
      <c r="M378" s="14" t="s">
        <v>829</v>
      </c>
      <c r="N378" s="18">
        <v>0</v>
      </c>
      <c r="O378" s="14" t="s">
        <v>462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8FF49-A4B0-482A-B457-EEE4603BEEEF}">
  <dimension ref="A1:M746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455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456</v>
      </c>
      <c r="G9" s="11" t="s">
        <v>456</v>
      </c>
      <c r="K9" s="11" t="s">
        <v>456</v>
      </c>
    </row>
    <row r="10" spans="1:13" ht="15.75" thickBot="1" x14ac:dyDescent="0.6">
      <c r="B10" s="12" t="s">
        <v>832</v>
      </c>
      <c r="C10" s="12" t="s">
        <v>458</v>
      </c>
      <c r="D10" s="12" t="s">
        <v>69</v>
      </c>
      <c r="E10" s="12" t="s">
        <v>457</v>
      </c>
      <c r="G10" s="12" t="s">
        <v>457</v>
      </c>
      <c r="H10" s="12" t="s">
        <v>69</v>
      </c>
      <c r="I10" s="12" t="s">
        <v>458</v>
      </c>
      <c r="K10" s="12" t="s">
        <v>457</v>
      </c>
      <c r="L10" s="12" t="s">
        <v>69</v>
      </c>
      <c r="M10" s="12" t="s">
        <v>839</v>
      </c>
    </row>
    <row r="11" spans="1:13" x14ac:dyDescent="0.45">
      <c r="B11" s="15">
        <v>0.26757990867579906</v>
      </c>
      <c r="C11" s="15">
        <v>0.14831017079780226</v>
      </c>
      <c r="D11" s="13" t="s">
        <v>461</v>
      </c>
      <c r="E11" s="13" t="s">
        <v>833</v>
      </c>
      <c r="G11" s="13" t="s">
        <v>837</v>
      </c>
      <c r="H11" s="13" t="s">
        <v>461</v>
      </c>
      <c r="I11" s="15">
        <v>0.22251033849912938</v>
      </c>
      <c r="K11" s="13" t="s">
        <v>13</v>
      </c>
      <c r="L11" s="13" t="s">
        <v>461</v>
      </c>
      <c r="M11" s="19">
        <v>0.40164672570578674</v>
      </c>
    </row>
    <row r="12" spans="1:13" x14ac:dyDescent="0.45">
      <c r="B12" s="16">
        <v>3.3447488584474883E-2</v>
      </c>
      <c r="C12" s="16">
        <v>4.2735085233158492E-2</v>
      </c>
      <c r="D12" s="14" t="s">
        <v>463</v>
      </c>
      <c r="E12" s="14" t="s">
        <v>833</v>
      </c>
      <c r="G12" s="14" t="s">
        <v>837</v>
      </c>
      <c r="H12" s="14" t="s">
        <v>463</v>
      </c>
      <c r="I12" s="16">
        <v>3.6549266653310923E-2</v>
      </c>
      <c r="K12" s="14" t="s">
        <v>13</v>
      </c>
      <c r="L12" s="14" t="s">
        <v>463</v>
      </c>
      <c r="M12" s="20">
        <v>0.1653746519597612</v>
      </c>
    </row>
    <row r="13" spans="1:13" x14ac:dyDescent="0.45">
      <c r="B13" s="15">
        <v>0.26757990867579906</v>
      </c>
      <c r="C13" s="15">
        <v>0.36985273765424431</v>
      </c>
      <c r="D13" s="13" t="s">
        <v>464</v>
      </c>
      <c r="E13" s="13" t="s">
        <v>833</v>
      </c>
      <c r="G13" s="13" t="s">
        <v>837</v>
      </c>
      <c r="H13" s="13" t="s">
        <v>464</v>
      </c>
      <c r="I13" s="15">
        <v>0.29540496009312867</v>
      </c>
      <c r="K13" s="13" t="s">
        <v>13</v>
      </c>
      <c r="L13" s="13" t="s">
        <v>464</v>
      </c>
      <c r="M13" s="19">
        <v>0.19944204344566141</v>
      </c>
    </row>
    <row r="14" spans="1:13" x14ac:dyDescent="0.45">
      <c r="B14" s="16">
        <v>0.23413242009132421</v>
      </c>
      <c r="C14" s="16">
        <v>0.24184173234219228</v>
      </c>
      <c r="D14" s="14" t="s">
        <v>465</v>
      </c>
      <c r="E14" s="14" t="s">
        <v>833</v>
      </c>
      <c r="G14" s="14" t="s">
        <v>837</v>
      </c>
      <c r="H14" s="14" t="s">
        <v>465</v>
      </c>
      <c r="I14" s="16">
        <v>0.2403226883578575</v>
      </c>
      <c r="K14" s="14" t="s">
        <v>13</v>
      </c>
      <c r="L14" s="14" t="s">
        <v>465</v>
      </c>
      <c r="M14" s="20">
        <v>0.27252098389382629</v>
      </c>
    </row>
    <row r="15" spans="1:13" x14ac:dyDescent="0.45">
      <c r="B15" s="15">
        <v>1.1415525114155251E-4</v>
      </c>
      <c r="C15" s="15">
        <v>2.1546544680075254E-5</v>
      </c>
      <c r="D15" s="13" t="s">
        <v>466</v>
      </c>
      <c r="E15" s="13" t="s">
        <v>833</v>
      </c>
      <c r="G15" s="13" t="s">
        <v>837</v>
      </c>
      <c r="H15" s="13" t="s">
        <v>466</v>
      </c>
      <c r="I15" s="15">
        <v>9.4838184132964588E-5</v>
      </c>
      <c r="K15" s="13" t="s">
        <v>13</v>
      </c>
      <c r="L15" s="13" t="s">
        <v>466</v>
      </c>
      <c r="M15" s="19">
        <v>0</v>
      </c>
    </row>
    <row r="16" spans="1:13" x14ac:dyDescent="0.45">
      <c r="B16" s="16">
        <v>1.1415525114155251E-4</v>
      </c>
      <c r="C16" s="16">
        <v>1.4916838624667481E-5</v>
      </c>
      <c r="D16" s="14" t="s">
        <v>467</v>
      </c>
      <c r="E16" s="14" t="s">
        <v>833</v>
      </c>
      <c r="G16" s="14" t="s">
        <v>837</v>
      </c>
      <c r="H16" s="14" t="s">
        <v>467</v>
      </c>
      <c r="I16" s="16">
        <v>8.8624232049278322E-5</v>
      </c>
      <c r="K16" s="14" t="s">
        <v>13</v>
      </c>
      <c r="L16" s="14" t="s">
        <v>467</v>
      </c>
      <c r="M16" s="20">
        <v>0</v>
      </c>
    </row>
    <row r="17" spans="2:13" x14ac:dyDescent="0.45">
      <c r="B17" s="15">
        <v>1.1415525114155251E-4</v>
      </c>
      <c r="C17" s="15">
        <v>1.6574265138519424E-5</v>
      </c>
      <c r="D17" s="13" t="s">
        <v>468</v>
      </c>
      <c r="E17" s="13" t="s">
        <v>833</v>
      </c>
      <c r="G17" s="13" t="s">
        <v>837</v>
      </c>
      <c r="H17" s="13" t="s">
        <v>468</v>
      </c>
      <c r="I17" s="15">
        <v>8.5582962449407696E-5</v>
      </c>
      <c r="K17" s="13" t="s">
        <v>13</v>
      </c>
      <c r="L17" s="13" t="s">
        <v>468</v>
      </c>
      <c r="M17" s="19">
        <v>0</v>
      </c>
    </row>
    <row r="18" spans="2:13" x14ac:dyDescent="0.45">
      <c r="B18" s="16">
        <v>1.1415525114155251E-4</v>
      </c>
      <c r="C18" s="16">
        <v>1.4585353321897093E-5</v>
      </c>
      <c r="D18" s="14" t="s">
        <v>469</v>
      </c>
      <c r="E18" s="14" t="s">
        <v>833</v>
      </c>
      <c r="G18" s="14" t="s">
        <v>837</v>
      </c>
      <c r="H18" s="14" t="s">
        <v>469</v>
      </c>
      <c r="I18" s="16">
        <v>8.5710620679525724E-5</v>
      </c>
      <c r="K18" s="14" t="s">
        <v>13</v>
      </c>
      <c r="L18" s="14" t="s">
        <v>469</v>
      </c>
      <c r="M18" s="20">
        <v>0</v>
      </c>
    </row>
    <row r="19" spans="2:13" x14ac:dyDescent="0.45">
      <c r="B19" s="15">
        <v>1.1415525114155251E-4</v>
      </c>
      <c r="C19" s="15">
        <v>2.1215059377304864E-5</v>
      </c>
      <c r="D19" s="13" t="s">
        <v>470</v>
      </c>
      <c r="E19" s="13" t="s">
        <v>833</v>
      </c>
      <c r="G19" s="13" t="s">
        <v>837</v>
      </c>
      <c r="H19" s="13" t="s">
        <v>470</v>
      </c>
      <c r="I19" s="15">
        <v>8.6251290830613849E-5</v>
      </c>
      <c r="K19" s="13" t="s">
        <v>13</v>
      </c>
      <c r="L19" s="13" t="s">
        <v>470</v>
      </c>
      <c r="M19" s="19">
        <v>0</v>
      </c>
    </row>
    <row r="20" spans="2:13" x14ac:dyDescent="0.45">
      <c r="B20" s="16">
        <v>1.1415525114155251E-4</v>
      </c>
      <c r="C20" s="16">
        <v>5.7678442682047593E-5</v>
      </c>
      <c r="D20" s="14" t="s">
        <v>471</v>
      </c>
      <c r="E20" s="14" t="s">
        <v>833</v>
      </c>
      <c r="G20" s="14" t="s">
        <v>837</v>
      </c>
      <c r="H20" s="14" t="s">
        <v>471</v>
      </c>
      <c r="I20" s="16">
        <v>9.7616627964945175E-5</v>
      </c>
      <c r="K20" s="14" t="s">
        <v>13</v>
      </c>
      <c r="L20" s="14" t="s">
        <v>471</v>
      </c>
      <c r="M20" s="20">
        <v>0</v>
      </c>
    </row>
    <row r="21" spans="2:13" x14ac:dyDescent="0.45">
      <c r="B21" s="15">
        <v>1.1415525114155251E-4</v>
      </c>
      <c r="C21" s="15">
        <v>1.6905750441289813E-4</v>
      </c>
      <c r="D21" s="13" t="s">
        <v>472</v>
      </c>
      <c r="E21" s="13" t="s">
        <v>833</v>
      </c>
      <c r="G21" s="13" t="s">
        <v>837</v>
      </c>
      <c r="H21" s="13" t="s">
        <v>472</v>
      </c>
      <c r="I21" s="15">
        <v>1.0350017051185539E-4</v>
      </c>
      <c r="K21" s="13" t="s">
        <v>13</v>
      </c>
      <c r="L21" s="13" t="s">
        <v>472</v>
      </c>
      <c r="M21" s="19">
        <v>0</v>
      </c>
    </row>
    <row r="22" spans="2:13" x14ac:dyDescent="0.45">
      <c r="B22" s="16">
        <v>1.1415525114155251E-4</v>
      </c>
      <c r="C22" s="16">
        <v>1.9060404909297337E-4</v>
      </c>
      <c r="D22" s="14" t="s">
        <v>473</v>
      </c>
      <c r="E22" s="14" t="s">
        <v>833</v>
      </c>
      <c r="G22" s="14" t="s">
        <v>837</v>
      </c>
      <c r="H22" s="14" t="s">
        <v>473</v>
      </c>
      <c r="I22" s="16">
        <v>1.153573672975238E-4</v>
      </c>
      <c r="K22" s="14" t="s">
        <v>13</v>
      </c>
      <c r="L22" s="14" t="s">
        <v>473</v>
      </c>
      <c r="M22" s="20">
        <v>0</v>
      </c>
    </row>
    <row r="23" spans="2:13" x14ac:dyDescent="0.45">
      <c r="B23" s="15">
        <v>1.1415525114155251E-4</v>
      </c>
      <c r="C23" s="15">
        <v>1.4585353321897094E-4</v>
      </c>
      <c r="D23" s="13" t="s">
        <v>474</v>
      </c>
      <c r="E23" s="13" t="s">
        <v>833</v>
      </c>
      <c r="G23" s="13" t="s">
        <v>837</v>
      </c>
      <c r="H23" s="13" t="s">
        <v>474</v>
      </c>
      <c r="I23" s="15">
        <v>1.2044492323310986E-4</v>
      </c>
      <c r="K23" s="13" t="s">
        <v>13</v>
      </c>
      <c r="L23" s="13" t="s">
        <v>474</v>
      </c>
      <c r="M23" s="19">
        <v>0</v>
      </c>
    </row>
    <row r="24" spans="2:13" x14ac:dyDescent="0.45">
      <c r="B24" s="16">
        <v>1.1415525114155251E-4</v>
      </c>
      <c r="C24" s="16">
        <v>1.4452759200788939E-4</v>
      </c>
      <c r="D24" s="14" t="s">
        <v>475</v>
      </c>
      <c r="E24" s="14" t="s">
        <v>833</v>
      </c>
      <c r="G24" s="14" t="s">
        <v>837</v>
      </c>
      <c r="H24" s="14" t="s">
        <v>475</v>
      </c>
      <c r="I24" s="16">
        <v>1.2244239906907426E-4</v>
      </c>
      <c r="K24" s="14" t="s">
        <v>13</v>
      </c>
      <c r="L24" s="14" t="s">
        <v>475</v>
      </c>
      <c r="M24" s="20">
        <v>0</v>
      </c>
    </row>
    <row r="25" spans="2:13" x14ac:dyDescent="0.45">
      <c r="B25" s="15">
        <v>1.1415525114155251E-4</v>
      </c>
      <c r="C25" s="15">
        <v>1.408812536774151E-4</v>
      </c>
      <c r="D25" s="13" t="s">
        <v>476</v>
      </c>
      <c r="E25" s="13" t="s">
        <v>833</v>
      </c>
      <c r="G25" s="13" t="s">
        <v>837</v>
      </c>
      <c r="H25" s="13" t="s">
        <v>476</v>
      </c>
      <c r="I25" s="15">
        <v>1.2351998471742348E-4</v>
      </c>
      <c r="K25" s="13" t="s">
        <v>13</v>
      </c>
      <c r="L25" s="13" t="s">
        <v>476</v>
      </c>
      <c r="M25" s="19">
        <v>0</v>
      </c>
    </row>
    <row r="26" spans="2:13" x14ac:dyDescent="0.45">
      <c r="B26" s="16">
        <v>1.1415525114155251E-4</v>
      </c>
      <c r="C26" s="16">
        <v>1.4054976837464471E-4</v>
      </c>
      <c r="D26" s="14" t="s">
        <v>477</v>
      </c>
      <c r="E26" s="14" t="s">
        <v>833</v>
      </c>
      <c r="G26" s="14" t="s">
        <v>837</v>
      </c>
      <c r="H26" s="14" t="s">
        <v>477</v>
      </c>
      <c r="I26" s="16">
        <v>1.2240860718463128E-4</v>
      </c>
      <c r="K26" s="14" t="s">
        <v>13</v>
      </c>
      <c r="L26" s="14" t="s">
        <v>477</v>
      </c>
      <c r="M26" s="20">
        <v>0</v>
      </c>
    </row>
    <row r="27" spans="2:13" x14ac:dyDescent="0.45">
      <c r="B27" s="15">
        <v>1.1415525114155251E-4</v>
      </c>
      <c r="C27" s="15">
        <v>1.4253868019126702E-4</v>
      </c>
      <c r="D27" s="13" t="s">
        <v>478</v>
      </c>
      <c r="E27" s="13" t="s">
        <v>833</v>
      </c>
      <c r="G27" s="13" t="s">
        <v>837</v>
      </c>
      <c r="H27" s="13" t="s">
        <v>478</v>
      </c>
      <c r="I27" s="15">
        <v>1.2126343776739603E-4</v>
      </c>
      <c r="K27" s="13" t="s">
        <v>13</v>
      </c>
      <c r="L27" s="13" t="s">
        <v>478</v>
      </c>
      <c r="M27" s="19">
        <v>0</v>
      </c>
    </row>
    <row r="28" spans="2:13" x14ac:dyDescent="0.45">
      <c r="B28" s="16">
        <v>1.1415525114155251E-4</v>
      </c>
      <c r="C28" s="16">
        <v>1.4883690094390442E-4</v>
      </c>
      <c r="D28" s="14" t="s">
        <v>479</v>
      </c>
      <c r="E28" s="14" t="s">
        <v>833</v>
      </c>
      <c r="G28" s="14" t="s">
        <v>837</v>
      </c>
      <c r="H28" s="14" t="s">
        <v>479</v>
      </c>
      <c r="I28" s="16">
        <v>1.2044867788693686E-4</v>
      </c>
      <c r="K28" s="14" t="s">
        <v>13</v>
      </c>
      <c r="L28" s="14" t="s">
        <v>479</v>
      </c>
      <c r="M28" s="20">
        <v>0</v>
      </c>
    </row>
    <row r="29" spans="2:13" x14ac:dyDescent="0.45">
      <c r="B29" s="15">
        <v>1.1415525114155251E-4</v>
      </c>
      <c r="C29" s="15">
        <v>1.5049432745775637E-4</v>
      </c>
      <c r="D29" s="13" t="s">
        <v>480</v>
      </c>
      <c r="E29" s="13" t="s">
        <v>833</v>
      </c>
      <c r="G29" s="13" t="s">
        <v>837</v>
      </c>
      <c r="H29" s="13" t="s">
        <v>480</v>
      </c>
      <c r="I29" s="15">
        <v>1.2044867788693686E-4</v>
      </c>
      <c r="K29" s="13" t="s">
        <v>13</v>
      </c>
      <c r="L29" s="13" t="s">
        <v>480</v>
      </c>
      <c r="M29" s="19">
        <v>0</v>
      </c>
    </row>
    <row r="30" spans="2:13" x14ac:dyDescent="0.45">
      <c r="B30" s="16">
        <v>1.1415525114155251E-4</v>
      </c>
      <c r="C30" s="16">
        <v>1.7237235744060203E-4</v>
      </c>
      <c r="D30" s="14" t="s">
        <v>481</v>
      </c>
      <c r="E30" s="14" t="s">
        <v>833</v>
      </c>
      <c r="G30" s="14" t="s">
        <v>837</v>
      </c>
      <c r="H30" s="14" t="s">
        <v>481</v>
      </c>
      <c r="I30" s="16">
        <v>1.2116957142172102E-4</v>
      </c>
      <c r="K30" s="14" t="s">
        <v>13</v>
      </c>
      <c r="L30" s="14" t="s">
        <v>481</v>
      </c>
      <c r="M30" s="20">
        <v>0</v>
      </c>
    </row>
    <row r="31" spans="2:13" x14ac:dyDescent="0.45">
      <c r="B31" s="15">
        <v>1.1415525114155251E-4</v>
      </c>
      <c r="C31" s="15">
        <v>2.2209515285616027E-4</v>
      </c>
      <c r="D31" s="13" t="s">
        <v>482</v>
      </c>
      <c r="E31" s="13" t="s">
        <v>833</v>
      </c>
      <c r="G31" s="13" t="s">
        <v>837</v>
      </c>
      <c r="H31" s="13" t="s">
        <v>482</v>
      </c>
      <c r="I31" s="15">
        <v>1.2568641997560295E-4</v>
      </c>
      <c r="K31" s="13" t="s">
        <v>13</v>
      </c>
      <c r="L31" s="13" t="s">
        <v>482</v>
      </c>
      <c r="M31" s="19">
        <v>0</v>
      </c>
    </row>
    <row r="32" spans="2:13" x14ac:dyDescent="0.45">
      <c r="B32" s="16">
        <v>1.1415525114155251E-4</v>
      </c>
      <c r="C32" s="16">
        <v>2.2209515285616027E-4</v>
      </c>
      <c r="D32" s="14" t="s">
        <v>483</v>
      </c>
      <c r="E32" s="14" t="s">
        <v>833</v>
      </c>
      <c r="G32" s="14" t="s">
        <v>837</v>
      </c>
      <c r="H32" s="14" t="s">
        <v>483</v>
      </c>
      <c r="I32" s="16">
        <v>1.2820203803969347E-4</v>
      </c>
      <c r="K32" s="14" t="s">
        <v>13</v>
      </c>
      <c r="L32" s="14" t="s">
        <v>483</v>
      </c>
      <c r="M32" s="20">
        <v>0</v>
      </c>
    </row>
    <row r="33" spans="2:13" x14ac:dyDescent="0.45">
      <c r="B33" s="15">
        <v>1.1415525114155251E-4</v>
      </c>
      <c r="C33" s="15">
        <v>1.7237235744060203E-4</v>
      </c>
      <c r="D33" s="13" t="s">
        <v>484</v>
      </c>
      <c r="E33" s="13" t="s">
        <v>833</v>
      </c>
      <c r="G33" s="13" t="s">
        <v>837</v>
      </c>
      <c r="H33" s="13" t="s">
        <v>484</v>
      </c>
      <c r="I33" s="15">
        <v>1.2839352538487049E-4</v>
      </c>
      <c r="K33" s="13" t="s">
        <v>13</v>
      </c>
      <c r="L33" s="13" t="s">
        <v>484</v>
      </c>
      <c r="M33" s="19">
        <v>0</v>
      </c>
    </row>
    <row r="34" spans="2:13" x14ac:dyDescent="0.45">
      <c r="B34" s="16">
        <v>1.1415525114155251E-4</v>
      </c>
      <c r="C34" s="16">
        <v>1.5579809230208258E-4</v>
      </c>
      <c r="D34" s="14" t="s">
        <v>485</v>
      </c>
      <c r="E34" s="14" t="s">
        <v>833</v>
      </c>
      <c r="G34" s="14" t="s">
        <v>837</v>
      </c>
      <c r="H34" s="14" t="s">
        <v>485</v>
      </c>
      <c r="I34" s="16">
        <v>1.2751869104317933E-4</v>
      </c>
      <c r="K34" s="14" t="s">
        <v>13</v>
      </c>
      <c r="L34" s="14" t="s">
        <v>485</v>
      </c>
      <c r="M34" s="20">
        <v>0</v>
      </c>
    </row>
    <row r="35" spans="2:13" x14ac:dyDescent="0.45">
      <c r="B35" s="15">
        <v>1.1415525114155251E-4</v>
      </c>
      <c r="C35" s="15">
        <v>1.093901499142282E-4</v>
      </c>
      <c r="D35" s="13" t="s">
        <v>486</v>
      </c>
      <c r="E35" s="13" t="s">
        <v>833</v>
      </c>
      <c r="G35" s="13" t="s">
        <v>837</v>
      </c>
      <c r="H35" s="13" t="s">
        <v>486</v>
      </c>
      <c r="I35" s="15">
        <v>1.2463136225021571E-4</v>
      </c>
      <c r="K35" s="13" t="s">
        <v>13</v>
      </c>
      <c r="L35" s="13" t="s">
        <v>486</v>
      </c>
      <c r="M35" s="19">
        <v>0</v>
      </c>
    </row>
    <row r="36" spans="2:13" x14ac:dyDescent="0.45">
      <c r="B36" s="16">
        <v>1.1415525114155251E-4</v>
      </c>
      <c r="C36" s="16">
        <v>7.9556472664893237E-5</v>
      </c>
      <c r="D36" s="14" t="s">
        <v>487</v>
      </c>
      <c r="E36" s="14" t="s">
        <v>833</v>
      </c>
      <c r="G36" s="14" t="s">
        <v>837</v>
      </c>
      <c r="H36" s="14" t="s">
        <v>487</v>
      </c>
      <c r="I36" s="16">
        <v>1.2189046495650517E-4</v>
      </c>
      <c r="K36" s="14" t="s">
        <v>13</v>
      </c>
      <c r="L36" s="14" t="s">
        <v>487</v>
      </c>
      <c r="M36" s="20">
        <v>0</v>
      </c>
    </row>
    <row r="37" spans="2:13" x14ac:dyDescent="0.45">
      <c r="B37" s="15">
        <v>1.1415525114155251E-4</v>
      </c>
      <c r="C37" s="15">
        <v>5.6352501470966035E-5</v>
      </c>
      <c r="D37" s="13" t="s">
        <v>488</v>
      </c>
      <c r="E37" s="13" t="s">
        <v>833</v>
      </c>
      <c r="G37" s="13" t="s">
        <v>837</v>
      </c>
      <c r="H37" s="13" t="s">
        <v>488</v>
      </c>
      <c r="I37" s="15">
        <v>1.1644997156118104E-4</v>
      </c>
      <c r="K37" s="13" t="s">
        <v>13</v>
      </c>
      <c r="L37" s="13" t="s">
        <v>488</v>
      </c>
      <c r="M37" s="19">
        <v>0</v>
      </c>
    </row>
    <row r="38" spans="2:13" x14ac:dyDescent="0.45">
      <c r="B38" s="16">
        <v>1.1415525114155251E-4</v>
      </c>
      <c r="C38" s="16">
        <v>2.9833677249334962E-5</v>
      </c>
      <c r="D38" s="14" t="s">
        <v>489</v>
      </c>
      <c r="E38" s="14" t="s">
        <v>833</v>
      </c>
      <c r="G38" s="14" t="s">
        <v>837</v>
      </c>
      <c r="H38" s="14" t="s">
        <v>489</v>
      </c>
      <c r="I38" s="16">
        <v>9.9985814529782665E-5</v>
      </c>
      <c r="K38" s="14" t="s">
        <v>13</v>
      </c>
      <c r="L38" s="14" t="s">
        <v>489</v>
      </c>
      <c r="M38" s="20">
        <v>0</v>
      </c>
    </row>
    <row r="39" spans="2:13" x14ac:dyDescent="0.45">
      <c r="B39" s="15">
        <v>1.1415525114155251E-4</v>
      </c>
      <c r="C39" s="15">
        <v>2.1546544680075254E-5</v>
      </c>
      <c r="D39" s="13" t="s">
        <v>490</v>
      </c>
      <c r="E39" s="13" t="s">
        <v>833</v>
      </c>
      <c r="G39" s="13" t="s">
        <v>837</v>
      </c>
      <c r="H39" s="13" t="s">
        <v>490</v>
      </c>
      <c r="I39" s="15">
        <v>9.7776173090967334E-5</v>
      </c>
      <c r="K39" s="13" t="s">
        <v>13</v>
      </c>
      <c r="L39" s="13" t="s">
        <v>490</v>
      </c>
      <c r="M39" s="19">
        <v>0</v>
      </c>
    </row>
    <row r="40" spans="2:13" x14ac:dyDescent="0.45">
      <c r="B40" s="16">
        <v>1.1415525114155251E-4</v>
      </c>
      <c r="C40" s="16">
        <v>1.4916838624667481E-5</v>
      </c>
      <c r="D40" s="14" t="s">
        <v>491</v>
      </c>
      <c r="E40" s="14" t="s">
        <v>833</v>
      </c>
      <c r="G40" s="14" t="s">
        <v>837</v>
      </c>
      <c r="H40" s="14" t="s">
        <v>491</v>
      </c>
      <c r="I40" s="16">
        <v>9.1900139851711115E-5</v>
      </c>
      <c r="K40" s="14" t="s">
        <v>13</v>
      </c>
      <c r="L40" s="14" t="s">
        <v>491</v>
      </c>
      <c r="M40" s="20">
        <v>0</v>
      </c>
    </row>
    <row r="41" spans="2:13" x14ac:dyDescent="0.45">
      <c r="B41" s="15">
        <v>1.1415525114155251E-4</v>
      </c>
      <c r="C41" s="15">
        <v>1.6574265138519424E-5</v>
      </c>
      <c r="D41" s="13" t="s">
        <v>492</v>
      </c>
      <c r="E41" s="13" t="s">
        <v>833</v>
      </c>
      <c r="G41" s="13" t="s">
        <v>837</v>
      </c>
      <c r="H41" s="13" t="s">
        <v>492</v>
      </c>
      <c r="I41" s="15">
        <v>9.1415789508028037E-5</v>
      </c>
      <c r="K41" s="13" t="s">
        <v>13</v>
      </c>
      <c r="L41" s="13" t="s">
        <v>492</v>
      </c>
      <c r="M41" s="19">
        <v>0</v>
      </c>
    </row>
    <row r="42" spans="2:13" x14ac:dyDescent="0.45">
      <c r="B42" s="16">
        <v>1.1415525114155251E-4</v>
      </c>
      <c r="C42" s="16">
        <v>1.4585353321897093E-5</v>
      </c>
      <c r="D42" s="14" t="s">
        <v>493</v>
      </c>
      <c r="E42" s="14" t="s">
        <v>833</v>
      </c>
      <c r="G42" s="14" t="s">
        <v>837</v>
      </c>
      <c r="H42" s="14" t="s">
        <v>493</v>
      </c>
      <c r="I42" s="16">
        <v>9.1415789508028037E-5</v>
      </c>
      <c r="K42" s="14" t="s">
        <v>13</v>
      </c>
      <c r="L42" s="14" t="s">
        <v>493</v>
      </c>
      <c r="M42" s="20">
        <v>0</v>
      </c>
    </row>
    <row r="43" spans="2:13" x14ac:dyDescent="0.45">
      <c r="B43" s="15">
        <v>1.1415525114155251E-4</v>
      </c>
      <c r="C43" s="15">
        <v>2.1215059377304864E-5</v>
      </c>
      <c r="D43" s="13" t="s">
        <v>494</v>
      </c>
      <c r="E43" s="13" t="s">
        <v>833</v>
      </c>
      <c r="G43" s="13" t="s">
        <v>837</v>
      </c>
      <c r="H43" s="13" t="s">
        <v>494</v>
      </c>
      <c r="I43" s="15">
        <v>9.6916357364584151E-5</v>
      </c>
      <c r="K43" s="13" t="s">
        <v>13</v>
      </c>
      <c r="L43" s="13" t="s">
        <v>494</v>
      </c>
      <c r="M43" s="19">
        <v>0</v>
      </c>
    </row>
    <row r="44" spans="2:13" x14ac:dyDescent="0.45">
      <c r="B44" s="16">
        <v>1.1415525114155251E-4</v>
      </c>
      <c r="C44" s="16">
        <v>5.7678442682047593E-5</v>
      </c>
      <c r="D44" s="14" t="s">
        <v>495</v>
      </c>
      <c r="E44" s="14" t="s">
        <v>833</v>
      </c>
      <c r="G44" s="14" t="s">
        <v>837</v>
      </c>
      <c r="H44" s="14" t="s">
        <v>495</v>
      </c>
      <c r="I44" s="16">
        <v>1.1496497831097687E-4</v>
      </c>
      <c r="K44" s="14" t="s">
        <v>13</v>
      </c>
      <c r="L44" s="14" t="s">
        <v>495</v>
      </c>
      <c r="M44" s="20">
        <v>0</v>
      </c>
    </row>
    <row r="45" spans="2:13" x14ac:dyDescent="0.45">
      <c r="B45" s="15">
        <v>1.1415525114155251E-4</v>
      </c>
      <c r="C45" s="15">
        <v>1.6905750441289813E-4</v>
      </c>
      <c r="D45" s="13" t="s">
        <v>496</v>
      </c>
      <c r="E45" s="13" t="s">
        <v>833</v>
      </c>
      <c r="G45" s="13" t="s">
        <v>837</v>
      </c>
      <c r="H45" s="13" t="s">
        <v>496</v>
      </c>
      <c r="I45" s="15">
        <v>1.3067820457697508E-4</v>
      </c>
      <c r="K45" s="13" t="s">
        <v>13</v>
      </c>
      <c r="L45" s="13" t="s">
        <v>496</v>
      </c>
      <c r="M45" s="19">
        <v>0</v>
      </c>
    </row>
    <row r="46" spans="2:13" x14ac:dyDescent="0.45">
      <c r="B46" s="16">
        <v>1.1415525114155251E-4</v>
      </c>
      <c r="C46" s="16">
        <v>1.9060404909297337E-4</v>
      </c>
      <c r="D46" s="14" t="s">
        <v>497</v>
      </c>
      <c r="E46" s="14" t="s">
        <v>833</v>
      </c>
      <c r="G46" s="14" t="s">
        <v>837</v>
      </c>
      <c r="H46" s="14" t="s">
        <v>497</v>
      </c>
      <c r="I46" s="16">
        <v>1.4158547394441234E-4</v>
      </c>
      <c r="K46" s="14" t="s">
        <v>13</v>
      </c>
      <c r="L46" s="14" t="s">
        <v>497</v>
      </c>
      <c r="M46" s="20">
        <v>0</v>
      </c>
    </row>
    <row r="47" spans="2:13" x14ac:dyDescent="0.45">
      <c r="B47" s="15">
        <v>1.1415525114155251E-4</v>
      </c>
      <c r="C47" s="15">
        <v>1.4585353321897094E-4</v>
      </c>
      <c r="D47" s="13" t="s">
        <v>498</v>
      </c>
      <c r="E47" s="13" t="s">
        <v>833</v>
      </c>
      <c r="G47" s="13" t="s">
        <v>837</v>
      </c>
      <c r="H47" s="13" t="s">
        <v>498</v>
      </c>
      <c r="I47" s="15">
        <v>1.4740143272243654E-4</v>
      </c>
      <c r="K47" s="13" t="s">
        <v>13</v>
      </c>
      <c r="L47" s="13" t="s">
        <v>498</v>
      </c>
      <c r="M47" s="19">
        <v>0</v>
      </c>
    </row>
    <row r="48" spans="2:13" x14ac:dyDescent="0.45">
      <c r="B48" s="16">
        <v>1.1415525114155251E-4</v>
      </c>
      <c r="C48" s="16">
        <v>1.4452759200788939E-4</v>
      </c>
      <c r="D48" s="14" t="s">
        <v>499</v>
      </c>
      <c r="E48" s="14" t="s">
        <v>833</v>
      </c>
      <c r="G48" s="14" t="s">
        <v>837</v>
      </c>
      <c r="H48" s="14" t="s">
        <v>499</v>
      </c>
      <c r="I48" s="16">
        <v>1.4790455633525464E-4</v>
      </c>
      <c r="K48" s="14" t="s">
        <v>13</v>
      </c>
      <c r="L48" s="14" t="s">
        <v>499</v>
      </c>
      <c r="M48" s="20">
        <v>0</v>
      </c>
    </row>
    <row r="49" spans="2:13" x14ac:dyDescent="0.45">
      <c r="B49" s="15">
        <v>1.1415525114155251E-4</v>
      </c>
      <c r="C49" s="15">
        <v>1.408812536774151E-4</v>
      </c>
      <c r="D49" s="13" t="s">
        <v>500</v>
      </c>
      <c r="E49" s="13" t="s">
        <v>833</v>
      </c>
      <c r="G49" s="13" t="s">
        <v>837</v>
      </c>
      <c r="H49" s="13" t="s">
        <v>500</v>
      </c>
      <c r="I49" s="15">
        <v>1.4653786234222635E-4</v>
      </c>
      <c r="K49" s="13" t="s">
        <v>13</v>
      </c>
      <c r="L49" s="13" t="s">
        <v>500</v>
      </c>
      <c r="M49" s="19">
        <v>0</v>
      </c>
    </row>
    <row r="50" spans="2:13" x14ac:dyDescent="0.45">
      <c r="B50" s="16">
        <v>1.1415525114155251E-4</v>
      </c>
      <c r="C50" s="16">
        <v>1.4054976837464471E-4</v>
      </c>
      <c r="D50" s="14" t="s">
        <v>501</v>
      </c>
      <c r="E50" s="14" t="s">
        <v>833</v>
      </c>
      <c r="G50" s="14" t="s">
        <v>837</v>
      </c>
      <c r="H50" s="14" t="s">
        <v>501</v>
      </c>
      <c r="I50" s="16">
        <v>1.4653786234222635E-4</v>
      </c>
      <c r="K50" s="14" t="s">
        <v>13</v>
      </c>
      <c r="L50" s="14" t="s">
        <v>501</v>
      </c>
      <c r="M50" s="20">
        <v>0</v>
      </c>
    </row>
    <row r="51" spans="2:13" x14ac:dyDescent="0.45">
      <c r="B51" s="15">
        <v>1.1415525114155251E-4</v>
      </c>
      <c r="C51" s="15">
        <v>1.4253868019126702E-4</v>
      </c>
      <c r="D51" s="13" t="s">
        <v>502</v>
      </c>
      <c r="E51" s="13" t="s">
        <v>833</v>
      </c>
      <c r="G51" s="13" t="s">
        <v>837</v>
      </c>
      <c r="H51" s="13" t="s">
        <v>502</v>
      </c>
      <c r="I51" s="15">
        <v>1.4542648480943412E-4</v>
      </c>
      <c r="K51" s="13" t="s">
        <v>13</v>
      </c>
      <c r="L51" s="13" t="s">
        <v>502</v>
      </c>
      <c r="M51" s="19">
        <v>0</v>
      </c>
    </row>
    <row r="52" spans="2:13" x14ac:dyDescent="0.45">
      <c r="B52" s="16">
        <v>1.1415525114155251E-4</v>
      </c>
      <c r="C52" s="16">
        <v>1.4883690094390442E-4</v>
      </c>
      <c r="D52" s="14" t="s">
        <v>503</v>
      </c>
      <c r="E52" s="14" t="s">
        <v>833</v>
      </c>
      <c r="G52" s="14" t="s">
        <v>837</v>
      </c>
      <c r="H52" s="14" t="s">
        <v>503</v>
      </c>
      <c r="I52" s="16">
        <v>1.4451410392947293E-4</v>
      </c>
      <c r="K52" s="14" t="s">
        <v>13</v>
      </c>
      <c r="L52" s="14" t="s">
        <v>503</v>
      </c>
      <c r="M52" s="20">
        <v>0</v>
      </c>
    </row>
    <row r="53" spans="2:13" x14ac:dyDescent="0.45">
      <c r="B53" s="15">
        <v>1.1415525114155251E-4</v>
      </c>
      <c r="C53" s="15">
        <v>1.5049432745775637E-4</v>
      </c>
      <c r="D53" s="13" t="s">
        <v>504</v>
      </c>
      <c r="E53" s="13" t="s">
        <v>833</v>
      </c>
      <c r="G53" s="13" t="s">
        <v>837</v>
      </c>
      <c r="H53" s="13" t="s">
        <v>504</v>
      </c>
      <c r="I53" s="15">
        <v>1.4396967912455781E-4</v>
      </c>
      <c r="K53" s="13" t="s">
        <v>13</v>
      </c>
      <c r="L53" s="13" t="s">
        <v>504</v>
      </c>
      <c r="M53" s="19">
        <v>0</v>
      </c>
    </row>
    <row r="54" spans="2:13" x14ac:dyDescent="0.45">
      <c r="B54" s="16">
        <v>1.1415525114155251E-4</v>
      </c>
      <c r="C54" s="16">
        <v>1.7237235744060203E-4</v>
      </c>
      <c r="D54" s="14" t="s">
        <v>505</v>
      </c>
      <c r="E54" s="14" t="s">
        <v>833</v>
      </c>
      <c r="G54" s="14" t="s">
        <v>837</v>
      </c>
      <c r="H54" s="14" t="s">
        <v>505</v>
      </c>
      <c r="I54" s="16">
        <v>1.4339146243519971E-4</v>
      </c>
      <c r="K54" s="14" t="s">
        <v>13</v>
      </c>
      <c r="L54" s="14" t="s">
        <v>505</v>
      </c>
      <c r="M54" s="20">
        <v>0</v>
      </c>
    </row>
    <row r="55" spans="2:13" x14ac:dyDescent="0.45">
      <c r="B55" s="15">
        <v>1.1415525114155251E-4</v>
      </c>
      <c r="C55" s="15">
        <v>2.2209515285616027E-4</v>
      </c>
      <c r="D55" s="13" t="s">
        <v>506</v>
      </c>
      <c r="E55" s="13" t="s">
        <v>833</v>
      </c>
      <c r="G55" s="13" t="s">
        <v>837</v>
      </c>
      <c r="H55" s="13" t="s">
        <v>506</v>
      </c>
      <c r="I55" s="15">
        <v>1.4632760172791432E-4</v>
      </c>
      <c r="K55" s="13" t="s">
        <v>13</v>
      </c>
      <c r="L55" s="13" t="s">
        <v>506</v>
      </c>
      <c r="M55" s="19">
        <v>0</v>
      </c>
    </row>
    <row r="56" spans="2:13" x14ac:dyDescent="0.45">
      <c r="B56" s="16">
        <v>1.1415525114155251E-4</v>
      </c>
      <c r="C56" s="16">
        <v>2.2209515285616027E-4</v>
      </c>
      <c r="D56" s="14" t="s">
        <v>507</v>
      </c>
      <c r="E56" s="14" t="s">
        <v>833</v>
      </c>
      <c r="G56" s="14" t="s">
        <v>837</v>
      </c>
      <c r="H56" s="14" t="s">
        <v>507</v>
      </c>
      <c r="I56" s="16">
        <v>1.5034508132280512E-4</v>
      </c>
      <c r="K56" s="14" t="s">
        <v>13</v>
      </c>
      <c r="L56" s="14" t="s">
        <v>507</v>
      </c>
      <c r="M56" s="20">
        <v>0</v>
      </c>
    </row>
    <row r="57" spans="2:13" x14ac:dyDescent="0.45">
      <c r="B57" s="15">
        <v>1.1415525114155251E-4</v>
      </c>
      <c r="C57" s="15">
        <v>1.7237235744060203E-4</v>
      </c>
      <c r="D57" s="13" t="s">
        <v>508</v>
      </c>
      <c r="E57" s="13" t="s">
        <v>833</v>
      </c>
      <c r="G57" s="13" t="s">
        <v>837</v>
      </c>
      <c r="H57" s="13" t="s">
        <v>508</v>
      </c>
      <c r="I57" s="15">
        <v>1.5076560255142921E-4</v>
      </c>
      <c r="K57" s="13" t="s">
        <v>13</v>
      </c>
      <c r="L57" s="13" t="s">
        <v>508</v>
      </c>
      <c r="M57" s="19">
        <v>0</v>
      </c>
    </row>
    <row r="58" spans="2:13" x14ac:dyDescent="0.45">
      <c r="B58" s="16">
        <v>1.1415525114155251E-4</v>
      </c>
      <c r="C58" s="16">
        <v>1.5579809230208258E-4</v>
      </c>
      <c r="D58" s="14" t="s">
        <v>509</v>
      </c>
      <c r="E58" s="14" t="s">
        <v>833</v>
      </c>
      <c r="G58" s="14" t="s">
        <v>837</v>
      </c>
      <c r="H58" s="14" t="s">
        <v>509</v>
      </c>
      <c r="I58" s="16">
        <v>1.4627879122816329E-4</v>
      </c>
      <c r="K58" s="14" t="s">
        <v>13</v>
      </c>
      <c r="L58" s="14" t="s">
        <v>509</v>
      </c>
      <c r="M58" s="20">
        <v>0</v>
      </c>
    </row>
    <row r="59" spans="2:13" x14ac:dyDescent="0.45">
      <c r="B59" s="15">
        <v>1.1415525114155251E-4</v>
      </c>
      <c r="C59" s="15">
        <v>1.093901499142282E-4</v>
      </c>
      <c r="D59" s="13" t="s">
        <v>510</v>
      </c>
      <c r="E59" s="13" t="s">
        <v>833</v>
      </c>
      <c r="G59" s="13" t="s">
        <v>837</v>
      </c>
      <c r="H59" s="13" t="s">
        <v>510</v>
      </c>
      <c r="I59" s="15">
        <v>1.3337780067858865E-4</v>
      </c>
      <c r="K59" s="13" t="s">
        <v>13</v>
      </c>
      <c r="L59" s="13" t="s">
        <v>510</v>
      </c>
      <c r="M59" s="19">
        <v>0</v>
      </c>
    </row>
    <row r="60" spans="2:13" x14ac:dyDescent="0.45">
      <c r="B60" s="16">
        <v>1.1415525114155251E-4</v>
      </c>
      <c r="C60" s="16">
        <v>7.9556472664893237E-5</v>
      </c>
      <c r="D60" s="14" t="s">
        <v>511</v>
      </c>
      <c r="E60" s="14" t="s">
        <v>833</v>
      </c>
      <c r="G60" s="14" t="s">
        <v>837</v>
      </c>
      <c r="H60" s="14" t="s">
        <v>511</v>
      </c>
      <c r="I60" s="16">
        <v>1.2598488729322416E-4</v>
      </c>
      <c r="K60" s="14" t="s">
        <v>13</v>
      </c>
      <c r="L60" s="14" t="s">
        <v>511</v>
      </c>
      <c r="M60" s="20">
        <v>0</v>
      </c>
    </row>
    <row r="61" spans="2:13" x14ac:dyDescent="0.45">
      <c r="B61" s="15">
        <v>1.1415525114155251E-4</v>
      </c>
      <c r="C61" s="15">
        <v>5.6352501470966035E-5</v>
      </c>
      <c r="D61" s="13" t="s">
        <v>512</v>
      </c>
      <c r="E61" s="13" t="s">
        <v>833</v>
      </c>
      <c r="G61" s="13" t="s">
        <v>837</v>
      </c>
      <c r="H61" s="13" t="s">
        <v>512</v>
      </c>
      <c r="I61" s="15">
        <v>1.1693992622397928E-4</v>
      </c>
      <c r="K61" s="13" t="s">
        <v>13</v>
      </c>
      <c r="L61" s="13" t="s">
        <v>512</v>
      </c>
      <c r="M61" s="19">
        <v>0</v>
      </c>
    </row>
    <row r="62" spans="2:13" x14ac:dyDescent="0.45">
      <c r="B62" s="16">
        <v>1.1415525114155251E-4</v>
      </c>
      <c r="C62" s="16">
        <v>2.9833677249334962E-5</v>
      </c>
      <c r="D62" s="14" t="s">
        <v>513</v>
      </c>
      <c r="E62" s="14" t="s">
        <v>833</v>
      </c>
      <c r="G62" s="14" t="s">
        <v>837</v>
      </c>
      <c r="H62" s="14" t="s">
        <v>513</v>
      </c>
      <c r="I62" s="16">
        <v>1.01001420728361E-4</v>
      </c>
      <c r="K62" s="14" t="s">
        <v>13</v>
      </c>
      <c r="L62" s="14" t="s">
        <v>513</v>
      </c>
      <c r="M62" s="20">
        <v>0</v>
      </c>
    </row>
    <row r="63" spans="2:13" x14ac:dyDescent="0.45">
      <c r="B63" s="15">
        <v>1.1415525114155251E-4</v>
      </c>
      <c r="C63" s="15">
        <v>2.1546544680075254E-5</v>
      </c>
      <c r="D63" s="13" t="s">
        <v>514</v>
      </c>
      <c r="E63" s="13" t="s">
        <v>833</v>
      </c>
      <c r="G63" s="13" t="s">
        <v>837</v>
      </c>
      <c r="H63" s="13" t="s">
        <v>514</v>
      </c>
      <c r="I63" s="15">
        <v>9.7656024168503314E-5</v>
      </c>
      <c r="K63" s="13" t="s">
        <v>13</v>
      </c>
      <c r="L63" s="13" t="s">
        <v>514</v>
      </c>
      <c r="M63" s="19">
        <v>0</v>
      </c>
    </row>
    <row r="64" spans="2:13" x14ac:dyDescent="0.45">
      <c r="B64" s="16">
        <v>1.1415525114155251E-4</v>
      </c>
      <c r="C64" s="16">
        <v>1.4916838624667481E-5</v>
      </c>
      <c r="D64" s="14" t="s">
        <v>515</v>
      </c>
      <c r="E64" s="14" t="s">
        <v>833</v>
      </c>
      <c r="G64" s="14" t="s">
        <v>837</v>
      </c>
      <c r="H64" s="14" t="s">
        <v>515</v>
      </c>
      <c r="I64" s="16">
        <v>9.1731180429496098E-5</v>
      </c>
      <c r="K64" s="14" t="s">
        <v>13</v>
      </c>
      <c r="L64" s="14" t="s">
        <v>515</v>
      </c>
      <c r="M64" s="20">
        <v>0</v>
      </c>
    </row>
    <row r="65" spans="2:13" x14ac:dyDescent="0.45">
      <c r="B65" s="15">
        <v>1.1415525114155251E-4</v>
      </c>
      <c r="C65" s="15">
        <v>1.6574265138519424E-5</v>
      </c>
      <c r="D65" s="13" t="s">
        <v>516</v>
      </c>
      <c r="E65" s="13" t="s">
        <v>833</v>
      </c>
      <c r="G65" s="13" t="s">
        <v>837</v>
      </c>
      <c r="H65" s="13" t="s">
        <v>516</v>
      </c>
      <c r="I65" s="15">
        <v>9.0522181897201848E-5</v>
      </c>
      <c r="K65" s="13" t="s">
        <v>13</v>
      </c>
      <c r="L65" s="13" t="s">
        <v>516</v>
      </c>
      <c r="M65" s="19">
        <v>0</v>
      </c>
    </row>
    <row r="66" spans="2:13" x14ac:dyDescent="0.45">
      <c r="B66" s="16">
        <v>1.1415525114155251E-4</v>
      </c>
      <c r="C66" s="16">
        <v>1.4585353321897093E-5</v>
      </c>
      <c r="D66" s="14" t="s">
        <v>517</v>
      </c>
      <c r="E66" s="14" t="s">
        <v>833</v>
      </c>
      <c r="G66" s="14" t="s">
        <v>837</v>
      </c>
      <c r="H66" s="14" t="s">
        <v>517</v>
      </c>
      <c r="I66" s="16">
        <v>9.0409542282391824E-5</v>
      </c>
      <c r="K66" s="14" t="s">
        <v>13</v>
      </c>
      <c r="L66" s="14" t="s">
        <v>517</v>
      </c>
      <c r="M66" s="20">
        <v>0</v>
      </c>
    </row>
    <row r="67" spans="2:13" x14ac:dyDescent="0.45">
      <c r="B67" s="15">
        <v>1.1415525114155251E-4</v>
      </c>
      <c r="C67" s="15">
        <v>2.1215059377304864E-5</v>
      </c>
      <c r="D67" s="13" t="s">
        <v>518</v>
      </c>
      <c r="E67" s="13" t="s">
        <v>833</v>
      </c>
      <c r="G67" s="13" t="s">
        <v>837</v>
      </c>
      <c r="H67" s="13" t="s">
        <v>518</v>
      </c>
      <c r="I67" s="15">
        <v>9.4686092991345684E-5</v>
      </c>
      <c r="K67" s="13" t="s">
        <v>13</v>
      </c>
      <c r="L67" s="13" t="s">
        <v>518</v>
      </c>
      <c r="M67" s="19">
        <v>0</v>
      </c>
    </row>
    <row r="68" spans="2:13" x14ac:dyDescent="0.45">
      <c r="B68" s="16">
        <v>1.1415525114155251E-4</v>
      </c>
      <c r="C68" s="16">
        <v>5.7678442682047593E-5</v>
      </c>
      <c r="D68" s="14" t="s">
        <v>519</v>
      </c>
      <c r="E68" s="14" t="s">
        <v>833</v>
      </c>
      <c r="G68" s="14" t="s">
        <v>837</v>
      </c>
      <c r="H68" s="14" t="s">
        <v>519</v>
      </c>
      <c r="I68" s="16">
        <v>1.1030920756549591E-4</v>
      </c>
      <c r="K68" s="14" t="s">
        <v>13</v>
      </c>
      <c r="L68" s="14" t="s">
        <v>519</v>
      </c>
      <c r="M68" s="20">
        <v>0</v>
      </c>
    </row>
    <row r="69" spans="2:13" x14ac:dyDescent="0.45">
      <c r="B69" s="15">
        <v>1.1415525114155251E-4</v>
      </c>
      <c r="C69" s="15">
        <v>1.6905750441289813E-4</v>
      </c>
      <c r="D69" s="13" t="s">
        <v>520</v>
      </c>
      <c r="E69" s="13" t="s">
        <v>833</v>
      </c>
      <c r="G69" s="13" t="s">
        <v>837</v>
      </c>
      <c r="H69" s="13" t="s">
        <v>520</v>
      </c>
      <c r="I69" s="15">
        <v>1.2797860847536157E-4</v>
      </c>
      <c r="K69" s="13" t="s">
        <v>13</v>
      </c>
      <c r="L69" s="13" t="s">
        <v>520</v>
      </c>
      <c r="M69" s="19">
        <v>0</v>
      </c>
    </row>
    <row r="70" spans="2:13" x14ac:dyDescent="0.45">
      <c r="B70" s="16">
        <v>1.1415525114155251E-4</v>
      </c>
      <c r="C70" s="16">
        <v>1.9060404909297337E-4</v>
      </c>
      <c r="D70" s="14" t="s">
        <v>521</v>
      </c>
      <c r="E70" s="14" t="s">
        <v>833</v>
      </c>
      <c r="G70" s="14" t="s">
        <v>837</v>
      </c>
      <c r="H70" s="14" t="s">
        <v>521</v>
      </c>
      <c r="I70" s="16">
        <v>1.4066182910297016E-4</v>
      </c>
      <c r="K70" s="14" t="s">
        <v>13</v>
      </c>
      <c r="L70" s="14" t="s">
        <v>521</v>
      </c>
      <c r="M70" s="20">
        <v>0</v>
      </c>
    </row>
    <row r="71" spans="2:13" x14ac:dyDescent="0.45">
      <c r="B71" s="15">
        <v>1.1415525114155251E-4</v>
      </c>
      <c r="C71" s="15">
        <v>1.4585353321897094E-4</v>
      </c>
      <c r="D71" s="13" t="s">
        <v>522</v>
      </c>
      <c r="E71" s="13" t="s">
        <v>833</v>
      </c>
      <c r="G71" s="13" t="s">
        <v>837</v>
      </c>
      <c r="H71" s="13" t="s">
        <v>522</v>
      </c>
      <c r="I71" s="15">
        <v>1.4648905184247535E-4</v>
      </c>
      <c r="K71" s="13" t="s">
        <v>13</v>
      </c>
      <c r="L71" s="13" t="s">
        <v>522</v>
      </c>
      <c r="M71" s="19">
        <v>0</v>
      </c>
    </row>
    <row r="72" spans="2:13" x14ac:dyDescent="0.45">
      <c r="B72" s="16">
        <v>1.1415525114155251E-4</v>
      </c>
      <c r="C72" s="16">
        <v>1.4452759200788939E-4</v>
      </c>
      <c r="D72" s="14" t="s">
        <v>523</v>
      </c>
      <c r="E72" s="14" t="s">
        <v>833</v>
      </c>
      <c r="G72" s="14" t="s">
        <v>837</v>
      </c>
      <c r="H72" s="14" t="s">
        <v>523</v>
      </c>
      <c r="I72" s="16">
        <v>1.4790455633525464E-4</v>
      </c>
      <c r="K72" s="14" t="s">
        <v>13</v>
      </c>
      <c r="L72" s="14" t="s">
        <v>523</v>
      </c>
      <c r="M72" s="20">
        <v>0</v>
      </c>
    </row>
    <row r="73" spans="2:13" x14ac:dyDescent="0.45">
      <c r="B73" s="15">
        <v>1.1415525114155251E-4</v>
      </c>
      <c r="C73" s="15">
        <v>1.408812536774151E-4</v>
      </c>
      <c r="D73" s="13" t="s">
        <v>524</v>
      </c>
      <c r="E73" s="13" t="s">
        <v>833</v>
      </c>
      <c r="G73" s="13" t="s">
        <v>837</v>
      </c>
      <c r="H73" s="13" t="s">
        <v>524</v>
      </c>
      <c r="I73" s="15">
        <v>1.4695838357085044E-4</v>
      </c>
      <c r="K73" s="13" t="s">
        <v>13</v>
      </c>
      <c r="L73" s="13" t="s">
        <v>524</v>
      </c>
      <c r="M73" s="19">
        <v>0</v>
      </c>
    </row>
    <row r="74" spans="2:13" x14ac:dyDescent="0.45">
      <c r="B74" s="16">
        <v>1.1415525114155251E-4</v>
      </c>
      <c r="C74" s="16">
        <v>1.4054976837464471E-4</v>
      </c>
      <c r="D74" s="14" t="s">
        <v>525</v>
      </c>
      <c r="E74" s="14" t="s">
        <v>833</v>
      </c>
      <c r="G74" s="14" t="s">
        <v>837</v>
      </c>
      <c r="H74" s="14" t="s">
        <v>525</v>
      </c>
      <c r="I74" s="16">
        <v>1.4695838357085044E-4</v>
      </c>
      <c r="K74" s="14" t="s">
        <v>13</v>
      </c>
      <c r="L74" s="14" t="s">
        <v>525</v>
      </c>
      <c r="M74" s="20">
        <v>0</v>
      </c>
    </row>
    <row r="75" spans="2:13" x14ac:dyDescent="0.45">
      <c r="B75" s="15">
        <v>1.1415525114155251E-4</v>
      </c>
      <c r="C75" s="15">
        <v>1.4253868019126702E-4</v>
      </c>
      <c r="D75" s="13" t="s">
        <v>526</v>
      </c>
      <c r="E75" s="13" t="s">
        <v>833</v>
      </c>
      <c r="G75" s="13" t="s">
        <v>837</v>
      </c>
      <c r="H75" s="13" t="s">
        <v>526</v>
      </c>
      <c r="I75" s="15">
        <v>1.4684949860986743E-4</v>
      </c>
      <c r="K75" s="13" t="s">
        <v>13</v>
      </c>
      <c r="L75" s="13" t="s">
        <v>526</v>
      </c>
      <c r="M75" s="19">
        <v>0</v>
      </c>
    </row>
    <row r="76" spans="2:13" x14ac:dyDescent="0.45">
      <c r="B76" s="16">
        <v>1.1415525114155251E-4</v>
      </c>
      <c r="C76" s="16">
        <v>1.4883690094390442E-4</v>
      </c>
      <c r="D76" s="14" t="s">
        <v>527</v>
      </c>
      <c r="E76" s="14" t="s">
        <v>833</v>
      </c>
      <c r="G76" s="14" t="s">
        <v>837</v>
      </c>
      <c r="H76" s="14" t="s">
        <v>527</v>
      </c>
      <c r="I76" s="16">
        <v>1.4642897738124334E-4</v>
      </c>
      <c r="K76" s="14" t="s">
        <v>13</v>
      </c>
      <c r="L76" s="14" t="s">
        <v>527</v>
      </c>
      <c r="M76" s="20">
        <v>0</v>
      </c>
    </row>
    <row r="77" spans="2:13" x14ac:dyDescent="0.45">
      <c r="B77" s="15">
        <v>1.1415525114155251E-4</v>
      </c>
      <c r="C77" s="15">
        <v>1.5049432745775637E-4</v>
      </c>
      <c r="D77" s="13" t="s">
        <v>528</v>
      </c>
      <c r="E77" s="13" t="s">
        <v>833</v>
      </c>
      <c r="G77" s="13" t="s">
        <v>837</v>
      </c>
      <c r="H77" s="13" t="s">
        <v>528</v>
      </c>
      <c r="I77" s="15">
        <v>1.462712819205093E-4</v>
      </c>
      <c r="K77" s="13" t="s">
        <v>13</v>
      </c>
      <c r="L77" s="13" t="s">
        <v>528</v>
      </c>
      <c r="M77" s="19">
        <v>0</v>
      </c>
    </row>
    <row r="78" spans="2:13" x14ac:dyDescent="0.45">
      <c r="B78" s="16">
        <v>1.1415525114155251E-4</v>
      </c>
      <c r="C78" s="16">
        <v>1.7237235744060203E-4</v>
      </c>
      <c r="D78" s="14" t="s">
        <v>529</v>
      </c>
      <c r="E78" s="14" t="s">
        <v>833</v>
      </c>
      <c r="G78" s="14" t="s">
        <v>837</v>
      </c>
      <c r="H78" s="14" t="s">
        <v>529</v>
      </c>
      <c r="I78" s="16">
        <v>1.462712819205093E-4</v>
      </c>
      <c r="K78" s="14" t="s">
        <v>13</v>
      </c>
      <c r="L78" s="14" t="s">
        <v>529</v>
      </c>
      <c r="M78" s="20">
        <v>0</v>
      </c>
    </row>
    <row r="79" spans="2:13" x14ac:dyDescent="0.45">
      <c r="B79" s="15">
        <v>1.1415525114155251E-4</v>
      </c>
      <c r="C79" s="15">
        <v>2.2209515285616027E-4</v>
      </c>
      <c r="D79" s="13" t="s">
        <v>530</v>
      </c>
      <c r="E79" s="13" t="s">
        <v>833</v>
      </c>
      <c r="G79" s="13" t="s">
        <v>837</v>
      </c>
      <c r="H79" s="13" t="s">
        <v>530</v>
      </c>
      <c r="I79" s="15">
        <v>1.4993206940183506E-4</v>
      </c>
      <c r="K79" s="13" t="s">
        <v>13</v>
      </c>
      <c r="L79" s="13" t="s">
        <v>530</v>
      </c>
      <c r="M79" s="19">
        <v>0</v>
      </c>
    </row>
    <row r="80" spans="2:13" x14ac:dyDescent="0.45">
      <c r="B80" s="16">
        <v>1.1415525114155251E-4</v>
      </c>
      <c r="C80" s="16">
        <v>2.2209515285616027E-4</v>
      </c>
      <c r="D80" s="14" t="s">
        <v>531</v>
      </c>
      <c r="E80" s="14" t="s">
        <v>833</v>
      </c>
      <c r="G80" s="14" t="s">
        <v>837</v>
      </c>
      <c r="H80" s="14" t="s">
        <v>531</v>
      </c>
      <c r="I80" s="16">
        <v>1.5034508132280512E-4</v>
      </c>
      <c r="K80" s="14" t="s">
        <v>13</v>
      </c>
      <c r="L80" s="14" t="s">
        <v>531</v>
      </c>
      <c r="M80" s="20">
        <v>0</v>
      </c>
    </row>
    <row r="81" spans="2:13" x14ac:dyDescent="0.45">
      <c r="B81" s="15">
        <v>1.1415525114155251E-4</v>
      </c>
      <c r="C81" s="15">
        <v>1.7237235744060203E-4</v>
      </c>
      <c r="D81" s="13" t="s">
        <v>532</v>
      </c>
      <c r="E81" s="13" t="s">
        <v>833</v>
      </c>
      <c r="G81" s="13" t="s">
        <v>837</v>
      </c>
      <c r="H81" s="13" t="s">
        <v>532</v>
      </c>
      <c r="I81" s="15">
        <v>1.5034508132280512E-4</v>
      </c>
      <c r="K81" s="13" t="s">
        <v>13</v>
      </c>
      <c r="L81" s="13" t="s">
        <v>532</v>
      </c>
      <c r="M81" s="19">
        <v>0</v>
      </c>
    </row>
    <row r="82" spans="2:13" x14ac:dyDescent="0.45">
      <c r="B82" s="16">
        <v>1.1415525114155251E-4</v>
      </c>
      <c r="C82" s="16">
        <v>1.5579809230208258E-4</v>
      </c>
      <c r="D82" s="14" t="s">
        <v>533</v>
      </c>
      <c r="E82" s="14" t="s">
        <v>833</v>
      </c>
      <c r="G82" s="14" t="s">
        <v>837</v>
      </c>
      <c r="H82" s="14" t="s">
        <v>533</v>
      </c>
      <c r="I82" s="16">
        <v>1.4507730200352304E-4</v>
      </c>
      <c r="K82" s="14" t="s">
        <v>13</v>
      </c>
      <c r="L82" s="14" t="s">
        <v>533</v>
      </c>
      <c r="M82" s="20">
        <v>0</v>
      </c>
    </row>
    <row r="83" spans="2:13" x14ac:dyDescent="0.45">
      <c r="B83" s="15">
        <v>1.1415525114155251E-4</v>
      </c>
      <c r="C83" s="15">
        <v>1.093901499142282E-4</v>
      </c>
      <c r="D83" s="13" t="s">
        <v>534</v>
      </c>
      <c r="E83" s="13" t="s">
        <v>833</v>
      </c>
      <c r="G83" s="13" t="s">
        <v>837</v>
      </c>
      <c r="H83" s="13" t="s">
        <v>534</v>
      </c>
      <c r="I83" s="15">
        <v>1.331562761027956E-4</v>
      </c>
      <c r="K83" s="13" t="s">
        <v>13</v>
      </c>
      <c r="L83" s="13" t="s">
        <v>534</v>
      </c>
      <c r="M83" s="19">
        <v>0</v>
      </c>
    </row>
    <row r="84" spans="2:13" x14ac:dyDescent="0.45">
      <c r="B84" s="16">
        <v>1.1415525114155251E-4</v>
      </c>
      <c r="C84" s="16">
        <v>7.9556472664893237E-5</v>
      </c>
      <c r="D84" s="14" t="s">
        <v>535</v>
      </c>
      <c r="E84" s="14" t="s">
        <v>833</v>
      </c>
      <c r="G84" s="14" t="s">
        <v>837</v>
      </c>
      <c r="H84" s="14" t="s">
        <v>535</v>
      </c>
      <c r="I84" s="16">
        <v>1.259435861011271E-4</v>
      </c>
      <c r="K84" s="14" t="s">
        <v>13</v>
      </c>
      <c r="L84" s="14" t="s">
        <v>535</v>
      </c>
      <c r="M84" s="20">
        <v>0</v>
      </c>
    </row>
    <row r="85" spans="2:13" x14ac:dyDescent="0.45">
      <c r="B85" s="15">
        <v>1.1415525114155251E-4</v>
      </c>
      <c r="C85" s="15">
        <v>5.6352501470966035E-5</v>
      </c>
      <c r="D85" s="13" t="s">
        <v>536</v>
      </c>
      <c r="E85" s="13" t="s">
        <v>833</v>
      </c>
      <c r="G85" s="13" t="s">
        <v>837</v>
      </c>
      <c r="H85" s="13" t="s">
        <v>536</v>
      </c>
      <c r="I85" s="15">
        <v>1.1636921884227515E-4</v>
      </c>
      <c r="K85" s="13" t="s">
        <v>13</v>
      </c>
      <c r="L85" s="13" t="s">
        <v>536</v>
      </c>
      <c r="M85" s="19">
        <v>0</v>
      </c>
    </row>
    <row r="86" spans="2:13" x14ac:dyDescent="0.45">
      <c r="B86" s="16">
        <v>1.1415525114155251E-4</v>
      </c>
      <c r="C86" s="16">
        <v>2.9833677249334962E-5</v>
      </c>
      <c r="D86" s="14" t="s">
        <v>537</v>
      </c>
      <c r="E86" s="14" t="s">
        <v>833</v>
      </c>
      <c r="G86" s="14" t="s">
        <v>837</v>
      </c>
      <c r="H86" s="14" t="s">
        <v>537</v>
      </c>
      <c r="I86" s="16">
        <v>1.0377235525268757E-4</v>
      </c>
      <c r="K86" s="14" t="s">
        <v>13</v>
      </c>
      <c r="L86" s="14" t="s">
        <v>537</v>
      </c>
      <c r="M86" s="20">
        <v>0</v>
      </c>
    </row>
    <row r="87" spans="2:13" x14ac:dyDescent="0.45">
      <c r="B87" s="15">
        <v>1.1415525114155251E-4</v>
      </c>
      <c r="C87" s="15">
        <v>2.1546544680075254E-5</v>
      </c>
      <c r="D87" s="13" t="s">
        <v>538</v>
      </c>
      <c r="E87" s="13" t="s">
        <v>833</v>
      </c>
      <c r="G87" s="13" t="s">
        <v>837</v>
      </c>
      <c r="H87" s="13" t="s">
        <v>538</v>
      </c>
      <c r="I87" s="15">
        <v>9.7201711055436217E-5</v>
      </c>
      <c r="K87" s="13" t="s">
        <v>13</v>
      </c>
      <c r="L87" s="13" t="s">
        <v>538</v>
      </c>
      <c r="M87" s="19">
        <v>0</v>
      </c>
    </row>
    <row r="88" spans="2:13" x14ac:dyDescent="0.45">
      <c r="B88" s="16">
        <v>1.1415525114155251E-4</v>
      </c>
      <c r="C88" s="16">
        <v>1.4916838624667481E-5</v>
      </c>
      <c r="D88" s="14" t="s">
        <v>539</v>
      </c>
      <c r="E88" s="14" t="s">
        <v>833</v>
      </c>
      <c r="G88" s="14" t="s">
        <v>837</v>
      </c>
      <c r="H88" s="14" t="s">
        <v>539</v>
      </c>
      <c r="I88" s="16">
        <v>9.1276867316429002E-5</v>
      </c>
      <c r="K88" s="14" t="s">
        <v>13</v>
      </c>
      <c r="L88" s="14" t="s">
        <v>539</v>
      </c>
      <c r="M88" s="20">
        <v>0</v>
      </c>
    </row>
    <row r="89" spans="2:13" x14ac:dyDescent="0.45">
      <c r="B89" s="15">
        <v>1.1415525114155251E-4</v>
      </c>
      <c r="C89" s="15">
        <v>1.6574265138519424E-5</v>
      </c>
      <c r="D89" s="13" t="s">
        <v>540</v>
      </c>
      <c r="E89" s="13" t="s">
        <v>833</v>
      </c>
      <c r="G89" s="13" t="s">
        <v>837</v>
      </c>
      <c r="H89" s="13" t="s">
        <v>540</v>
      </c>
      <c r="I89" s="15">
        <v>9.0079132745615745E-5</v>
      </c>
      <c r="K89" s="13" t="s">
        <v>13</v>
      </c>
      <c r="L89" s="13" t="s">
        <v>540</v>
      </c>
      <c r="M89" s="19">
        <v>0</v>
      </c>
    </row>
    <row r="90" spans="2:13" x14ac:dyDescent="0.45">
      <c r="B90" s="16">
        <v>1.1415525114155251E-4</v>
      </c>
      <c r="C90" s="16">
        <v>1.4585353321897093E-5</v>
      </c>
      <c r="D90" s="14" t="s">
        <v>541</v>
      </c>
      <c r="E90" s="14" t="s">
        <v>833</v>
      </c>
      <c r="G90" s="14" t="s">
        <v>837</v>
      </c>
      <c r="H90" s="14" t="s">
        <v>541</v>
      </c>
      <c r="I90" s="16">
        <v>8.9970247784632731E-5</v>
      </c>
      <c r="K90" s="14" t="s">
        <v>13</v>
      </c>
      <c r="L90" s="14" t="s">
        <v>541</v>
      </c>
      <c r="M90" s="20">
        <v>0</v>
      </c>
    </row>
    <row r="91" spans="2:13" x14ac:dyDescent="0.45">
      <c r="B91" s="15">
        <v>1.1415525114155251E-4</v>
      </c>
      <c r="C91" s="15">
        <v>2.1215059377304864E-5</v>
      </c>
      <c r="D91" s="13" t="s">
        <v>542</v>
      </c>
      <c r="E91" s="13" t="s">
        <v>833</v>
      </c>
      <c r="G91" s="13" t="s">
        <v>837</v>
      </c>
      <c r="H91" s="13" t="s">
        <v>542</v>
      </c>
      <c r="I91" s="15">
        <v>9.4366947416050638E-5</v>
      </c>
      <c r="K91" s="13" t="s">
        <v>13</v>
      </c>
      <c r="L91" s="13" t="s">
        <v>542</v>
      </c>
      <c r="M91" s="19">
        <v>0</v>
      </c>
    </row>
    <row r="92" spans="2:13" x14ac:dyDescent="0.45">
      <c r="B92" s="16">
        <v>1.1415525114155251E-4</v>
      </c>
      <c r="C92" s="16">
        <v>5.7678442682047593E-5</v>
      </c>
      <c r="D92" s="14" t="s">
        <v>543</v>
      </c>
      <c r="E92" s="14" t="s">
        <v>833</v>
      </c>
      <c r="G92" s="14" t="s">
        <v>837</v>
      </c>
      <c r="H92" s="14" t="s">
        <v>543</v>
      </c>
      <c r="I92" s="16">
        <v>1.0787619188559941E-4</v>
      </c>
      <c r="K92" s="14" t="s">
        <v>13</v>
      </c>
      <c r="L92" s="14" t="s">
        <v>543</v>
      </c>
      <c r="M92" s="20">
        <v>0</v>
      </c>
    </row>
    <row r="93" spans="2:13" x14ac:dyDescent="0.45">
      <c r="B93" s="15">
        <v>1.1415525114155251E-4</v>
      </c>
      <c r="C93" s="15">
        <v>1.6905750441289813E-4</v>
      </c>
      <c r="D93" s="13" t="s">
        <v>544</v>
      </c>
      <c r="E93" s="13" t="s">
        <v>833</v>
      </c>
      <c r="G93" s="13" t="s">
        <v>837</v>
      </c>
      <c r="H93" s="13" t="s">
        <v>544</v>
      </c>
      <c r="I93" s="15">
        <v>1.2476462479944889E-4</v>
      </c>
      <c r="K93" s="13" t="s">
        <v>13</v>
      </c>
      <c r="L93" s="13" t="s">
        <v>544</v>
      </c>
      <c r="M93" s="19">
        <v>0</v>
      </c>
    </row>
    <row r="94" spans="2:13" x14ac:dyDescent="0.45">
      <c r="B94" s="16">
        <v>1.1415525114155251E-4</v>
      </c>
      <c r="C94" s="16">
        <v>1.9060404909297337E-4</v>
      </c>
      <c r="D94" s="14" t="s">
        <v>545</v>
      </c>
      <c r="E94" s="14" t="s">
        <v>833</v>
      </c>
      <c r="G94" s="14" t="s">
        <v>837</v>
      </c>
      <c r="H94" s="14" t="s">
        <v>545</v>
      </c>
      <c r="I94" s="16">
        <v>1.3805609934703161E-4</v>
      </c>
      <c r="K94" s="14" t="s">
        <v>13</v>
      </c>
      <c r="L94" s="14" t="s">
        <v>545</v>
      </c>
      <c r="M94" s="20">
        <v>0</v>
      </c>
    </row>
    <row r="95" spans="2:13" x14ac:dyDescent="0.45">
      <c r="B95" s="15">
        <v>1.1415525114155251E-4</v>
      </c>
      <c r="C95" s="15">
        <v>1.4585353321897094E-4</v>
      </c>
      <c r="D95" s="13" t="s">
        <v>546</v>
      </c>
      <c r="E95" s="13" t="s">
        <v>833</v>
      </c>
      <c r="G95" s="13" t="s">
        <v>837</v>
      </c>
      <c r="H95" s="13" t="s">
        <v>546</v>
      </c>
      <c r="I95" s="15">
        <v>1.4103353983184322E-4</v>
      </c>
      <c r="K95" s="13" t="s">
        <v>13</v>
      </c>
      <c r="L95" s="13" t="s">
        <v>546</v>
      </c>
      <c r="M95" s="19">
        <v>0</v>
      </c>
    </row>
    <row r="96" spans="2:13" x14ac:dyDescent="0.45">
      <c r="B96" s="16">
        <v>1.1415525114155251E-4</v>
      </c>
      <c r="C96" s="16">
        <v>1.4452759200788939E-4</v>
      </c>
      <c r="D96" s="14" t="s">
        <v>547</v>
      </c>
      <c r="E96" s="14" t="s">
        <v>833</v>
      </c>
      <c r="G96" s="14" t="s">
        <v>837</v>
      </c>
      <c r="H96" s="14" t="s">
        <v>547</v>
      </c>
      <c r="I96" s="16">
        <v>1.4061301860321916E-4</v>
      </c>
      <c r="K96" s="14" t="s">
        <v>13</v>
      </c>
      <c r="L96" s="14" t="s">
        <v>547</v>
      </c>
      <c r="M96" s="20">
        <v>0</v>
      </c>
    </row>
    <row r="97" spans="2:13" x14ac:dyDescent="0.45">
      <c r="B97" s="15">
        <v>1.1415525114155251E-4</v>
      </c>
      <c r="C97" s="15">
        <v>1.408812536774151E-4</v>
      </c>
      <c r="D97" s="13" t="s">
        <v>548</v>
      </c>
      <c r="E97" s="13" t="s">
        <v>833</v>
      </c>
      <c r="G97" s="13" t="s">
        <v>837</v>
      </c>
      <c r="H97" s="13" t="s">
        <v>548</v>
      </c>
      <c r="I97" s="15">
        <v>1.3764308742606152E-4</v>
      </c>
      <c r="K97" s="13" t="s">
        <v>13</v>
      </c>
      <c r="L97" s="13" t="s">
        <v>548</v>
      </c>
      <c r="M97" s="19">
        <v>0</v>
      </c>
    </row>
    <row r="98" spans="2:13" x14ac:dyDescent="0.45">
      <c r="B98" s="16">
        <v>1.1415525114155251E-4</v>
      </c>
      <c r="C98" s="16">
        <v>1.4054976837464471E-4</v>
      </c>
      <c r="D98" s="14" t="s">
        <v>549</v>
      </c>
      <c r="E98" s="14" t="s">
        <v>833</v>
      </c>
      <c r="G98" s="14" t="s">
        <v>837</v>
      </c>
      <c r="H98" s="14" t="s">
        <v>549</v>
      </c>
      <c r="I98" s="16">
        <v>1.3494724597827497E-4</v>
      </c>
      <c r="K98" s="14" t="s">
        <v>13</v>
      </c>
      <c r="L98" s="14" t="s">
        <v>549</v>
      </c>
      <c r="M98" s="20">
        <v>0</v>
      </c>
    </row>
    <row r="99" spans="2:13" x14ac:dyDescent="0.45">
      <c r="B99" s="15">
        <v>1.1415525114155251E-4</v>
      </c>
      <c r="C99" s="15">
        <v>1.4253868019126702E-4</v>
      </c>
      <c r="D99" s="13" t="s">
        <v>550</v>
      </c>
      <c r="E99" s="13" t="s">
        <v>833</v>
      </c>
      <c r="G99" s="13" t="s">
        <v>837</v>
      </c>
      <c r="H99" s="13" t="s">
        <v>550</v>
      </c>
      <c r="I99" s="15">
        <v>1.3338155533241565E-4</v>
      </c>
      <c r="K99" s="13" t="s">
        <v>13</v>
      </c>
      <c r="L99" s="13" t="s">
        <v>550</v>
      </c>
      <c r="M99" s="19">
        <v>0</v>
      </c>
    </row>
    <row r="100" spans="2:13" x14ac:dyDescent="0.45">
      <c r="B100" s="16">
        <v>1.1415525114155251E-4</v>
      </c>
      <c r="C100" s="16">
        <v>1.4883690094390442E-4</v>
      </c>
      <c r="D100" s="14" t="s">
        <v>551</v>
      </c>
      <c r="E100" s="14" t="s">
        <v>833</v>
      </c>
      <c r="G100" s="14" t="s">
        <v>837</v>
      </c>
      <c r="H100" s="14" t="s">
        <v>551</v>
      </c>
      <c r="I100" s="16">
        <v>1.3290471429638657E-4</v>
      </c>
      <c r="K100" s="14" t="s">
        <v>13</v>
      </c>
      <c r="L100" s="14" t="s">
        <v>551</v>
      </c>
      <c r="M100" s="20">
        <v>0</v>
      </c>
    </row>
    <row r="101" spans="2:13" x14ac:dyDescent="0.45">
      <c r="B101" s="15">
        <v>1.1415525114155251E-4</v>
      </c>
      <c r="C101" s="15">
        <v>1.5049432745775637E-4</v>
      </c>
      <c r="D101" s="13" t="s">
        <v>552</v>
      </c>
      <c r="E101" s="13" t="s">
        <v>833</v>
      </c>
      <c r="G101" s="13" t="s">
        <v>837</v>
      </c>
      <c r="H101" s="13" t="s">
        <v>552</v>
      </c>
      <c r="I101" s="15">
        <v>1.3239032672208743E-4</v>
      </c>
      <c r="K101" s="13" t="s">
        <v>13</v>
      </c>
      <c r="L101" s="13" t="s">
        <v>552</v>
      </c>
      <c r="M101" s="19">
        <v>0</v>
      </c>
    </row>
    <row r="102" spans="2:13" x14ac:dyDescent="0.45">
      <c r="B102" s="16">
        <v>1.1415525114155251E-4</v>
      </c>
      <c r="C102" s="16">
        <v>1.7237235744060203E-4</v>
      </c>
      <c r="D102" s="14" t="s">
        <v>553</v>
      </c>
      <c r="E102" s="14" t="s">
        <v>833</v>
      </c>
      <c r="G102" s="14" t="s">
        <v>837</v>
      </c>
      <c r="H102" s="14" t="s">
        <v>553</v>
      </c>
      <c r="I102" s="16">
        <v>1.3239032672208745E-4</v>
      </c>
      <c r="K102" s="14" t="s">
        <v>13</v>
      </c>
      <c r="L102" s="14" t="s">
        <v>553</v>
      </c>
      <c r="M102" s="20">
        <v>0</v>
      </c>
    </row>
    <row r="103" spans="2:13" x14ac:dyDescent="0.45">
      <c r="B103" s="15">
        <v>1.1415525114155251E-4</v>
      </c>
      <c r="C103" s="15">
        <v>2.2209515285616027E-4</v>
      </c>
      <c r="D103" s="13" t="s">
        <v>554</v>
      </c>
      <c r="E103" s="13" t="s">
        <v>833</v>
      </c>
      <c r="G103" s="13" t="s">
        <v>837</v>
      </c>
      <c r="H103" s="13" t="s">
        <v>554</v>
      </c>
      <c r="I103" s="15">
        <v>1.3292348756552155E-4</v>
      </c>
      <c r="K103" s="13" t="s">
        <v>13</v>
      </c>
      <c r="L103" s="13" t="s">
        <v>554</v>
      </c>
      <c r="M103" s="19">
        <v>0</v>
      </c>
    </row>
    <row r="104" spans="2:13" x14ac:dyDescent="0.45">
      <c r="B104" s="16">
        <v>1.1415525114155251E-4</v>
      </c>
      <c r="C104" s="16">
        <v>2.2209515285616027E-4</v>
      </c>
      <c r="D104" s="14" t="s">
        <v>555</v>
      </c>
      <c r="E104" s="14" t="s">
        <v>833</v>
      </c>
      <c r="G104" s="14" t="s">
        <v>837</v>
      </c>
      <c r="H104" s="14" t="s">
        <v>555</v>
      </c>
      <c r="I104" s="16">
        <v>1.3587089081971716E-4</v>
      </c>
      <c r="K104" s="14" t="s">
        <v>13</v>
      </c>
      <c r="L104" s="14" t="s">
        <v>555</v>
      </c>
      <c r="M104" s="20">
        <v>0</v>
      </c>
    </row>
    <row r="105" spans="2:13" x14ac:dyDescent="0.45">
      <c r="B105" s="15">
        <v>1.1415525114155251E-4</v>
      </c>
      <c r="C105" s="15">
        <v>1.7237235744060203E-4</v>
      </c>
      <c r="D105" s="13" t="s">
        <v>556</v>
      </c>
      <c r="E105" s="13" t="s">
        <v>833</v>
      </c>
      <c r="G105" s="13" t="s">
        <v>837</v>
      </c>
      <c r="H105" s="13" t="s">
        <v>556</v>
      </c>
      <c r="I105" s="15">
        <v>1.3920126876426685E-4</v>
      </c>
      <c r="K105" s="13" t="s">
        <v>13</v>
      </c>
      <c r="L105" s="13" t="s">
        <v>556</v>
      </c>
      <c r="M105" s="19">
        <v>0</v>
      </c>
    </row>
    <row r="106" spans="2:13" x14ac:dyDescent="0.45">
      <c r="B106" s="16">
        <v>1.1415525114155251E-4</v>
      </c>
      <c r="C106" s="16">
        <v>1.5579809230208258E-4</v>
      </c>
      <c r="D106" s="14" t="s">
        <v>557</v>
      </c>
      <c r="E106" s="14" t="s">
        <v>833</v>
      </c>
      <c r="G106" s="14" t="s">
        <v>837</v>
      </c>
      <c r="H106" s="14" t="s">
        <v>557</v>
      </c>
      <c r="I106" s="16">
        <v>1.3961052603140997E-4</v>
      </c>
      <c r="K106" s="14" t="s">
        <v>13</v>
      </c>
      <c r="L106" s="14" t="s">
        <v>557</v>
      </c>
      <c r="M106" s="20">
        <v>0</v>
      </c>
    </row>
    <row r="107" spans="2:13" x14ac:dyDescent="0.45">
      <c r="B107" s="15">
        <v>1.1415525114155251E-4</v>
      </c>
      <c r="C107" s="15">
        <v>1.093901499142282E-4</v>
      </c>
      <c r="D107" s="13" t="s">
        <v>558</v>
      </c>
      <c r="E107" s="13" t="s">
        <v>833</v>
      </c>
      <c r="G107" s="13" t="s">
        <v>837</v>
      </c>
      <c r="H107" s="13" t="s">
        <v>558</v>
      </c>
      <c r="I107" s="15">
        <v>1.3294977014231054E-4</v>
      </c>
      <c r="K107" s="13" t="s">
        <v>13</v>
      </c>
      <c r="L107" s="13" t="s">
        <v>558</v>
      </c>
      <c r="M107" s="19">
        <v>0</v>
      </c>
    </row>
    <row r="108" spans="2:13" x14ac:dyDescent="0.45">
      <c r="B108" s="16">
        <v>1.1415525114155251E-4</v>
      </c>
      <c r="C108" s="16">
        <v>7.9556472664893237E-5</v>
      </c>
      <c r="D108" s="14" t="s">
        <v>559</v>
      </c>
      <c r="E108" s="14" t="s">
        <v>833</v>
      </c>
      <c r="G108" s="14" t="s">
        <v>837</v>
      </c>
      <c r="H108" s="14" t="s">
        <v>559</v>
      </c>
      <c r="I108" s="16">
        <v>1.2510629829770594E-4</v>
      </c>
      <c r="K108" s="14" t="s">
        <v>13</v>
      </c>
      <c r="L108" s="14" t="s">
        <v>559</v>
      </c>
      <c r="M108" s="20">
        <v>0</v>
      </c>
    </row>
    <row r="109" spans="2:13" x14ac:dyDescent="0.45">
      <c r="B109" s="15">
        <v>1.1415525114155251E-4</v>
      </c>
      <c r="C109" s="15">
        <v>5.6352501470966035E-5</v>
      </c>
      <c r="D109" s="13" t="s">
        <v>560</v>
      </c>
      <c r="E109" s="13" t="s">
        <v>833</v>
      </c>
      <c r="G109" s="13" t="s">
        <v>837</v>
      </c>
      <c r="H109" s="13" t="s">
        <v>560</v>
      </c>
      <c r="I109" s="15">
        <v>1.1463456877420081E-4</v>
      </c>
      <c r="K109" s="13" t="s">
        <v>13</v>
      </c>
      <c r="L109" s="13" t="s">
        <v>560</v>
      </c>
      <c r="M109" s="19">
        <v>0</v>
      </c>
    </row>
    <row r="110" spans="2:13" x14ac:dyDescent="0.45">
      <c r="B110" s="16">
        <v>1.1415525114155251E-4</v>
      </c>
      <c r="C110" s="16">
        <v>2.9833677249334962E-5</v>
      </c>
      <c r="D110" s="14" t="s">
        <v>561</v>
      </c>
      <c r="E110" s="14" t="s">
        <v>833</v>
      </c>
      <c r="G110" s="14" t="s">
        <v>837</v>
      </c>
      <c r="H110" s="14" t="s">
        <v>561</v>
      </c>
      <c r="I110" s="16">
        <v>1.0352079344627853E-4</v>
      </c>
      <c r="K110" s="14" t="s">
        <v>13</v>
      </c>
      <c r="L110" s="14" t="s">
        <v>561</v>
      </c>
      <c r="M110" s="20">
        <v>0</v>
      </c>
    </row>
    <row r="111" spans="2:13" x14ac:dyDescent="0.45">
      <c r="B111" s="15">
        <v>1.1415525114155251E-4</v>
      </c>
      <c r="C111" s="15">
        <v>2.1546544680075254E-5</v>
      </c>
      <c r="D111" s="13" t="s">
        <v>562</v>
      </c>
      <c r="E111" s="13" t="s">
        <v>833</v>
      </c>
      <c r="G111" s="13" t="s">
        <v>837</v>
      </c>
      <c r="H111" s="13" t="s">
        <v>562</v>
      </c>
      <c r="I111" s="15">
        <v>9.3938916879772539E-5</v>
      </c>
      <c r="K111" s="13" t="s">
        <v>13</v>
      </c>
      <c r="L111" s="13" t="s">
        <v>562</v>
      </c>
      <c r="M111" s="19">
        <v>0</v>
      </c>
    </row>
    <row r="112" spans="2:13" x14ac:dyDescent="0.45">
      <c r="B112" s="16">
        <v>1.1415525114155251E-4</v>
      </c>
      <c r="C112" s="16">
        <v>1.4916838624667481E-5</v>
      </c>
      <c r="D112" s="14" t="s">
        <v>563</v>
      </c>
      <c r="E112" s="14" t="s">
        <v>833</v>
      </c>
      <c r="G112" s="14" t="s">
        <v>837</v>
      </c>
      <c r="H112" s="14" t="s">
        <v>563</v>
      </c>
      <c r="I112" s="16">
        <v>8.4375813582401581E-5</v>
      </c>
      <c r="K112" s="14" t="s">
        <v>13</v>
      </c>
      <c r="L112" s="14" t="s">
        <v>563</v>
      </c>
      <c r="M112" s="20">
        <v>0</v>
      </c>
    </row>
    <row r="113" spans="2:13" x14ac:dyDescent="0.45">
      <c r="B113" s="15">
        <v>1.1415525114155251E-4</v>
      </c>
      <c r="C113" s="15">
        <v>1.6574265138519424E-5</v>
      </c>
      <c r="D113" s="13" t="s">
        <v>564</v>
      </c>
      <c r="E113" s="13" t="s">
        <v>833</v>
      </c>
      <c r="G113" s="13" t="s">
        <v>837</v>
      </c>
      <c r="H113" s="13" t="s">
        <v>564</v>
      </c>
      <c r="I113" s="15">
        <v>8.4499717158692612E-5</v>
      </c>
      <c r="K113" s="13" t="s">
        <v>13</v>
      </c>
      <c r="L113" s="13" t="s">
        <v>564</v>
      </c>
      <c r="M113" s="19">
        <v>0</v>
      </c>
    </row>
    <row r="114" spans="2:13" x14ac:dyDescent="0.45">
      <c r="B114" s="16">
        <v>1.1415525114155251E-4</v>
      </c>
      <c r="C114" s="16">
        <v>1.4585353321897093E-5</v>
      </c>
      <c r="D114" s="14" t="s">
        <v>565</v>
      </c>
      <c r="E114" s="14" t="s">
        <v>833</v>
      </c>
      <c r="G114" s="14" t="s">
        <v>837</v>
      </c>
      <c r="H114" s="14" t="s">
        <v>565</v>
      </c>
      <c r="I114" s="16">
        <v>8.4860163926084686E-5</v>
      </c>
      <c r="K114" s="14" t="s">
        <v>13</v>
      </c>
      <c r="L114" s="14" t="s">
        <v>565</v>
      </c>
      <c r="M114" s="20">
        <v>0</v>
      </c>
    </row>
    <row r="115" spans="2:13" x14ac:dyDescent="0.45">
      <c r="B115" s="15">
        <v>1.1415525114155251E-4</v>
      </c>
      <c r="C115" s="15">
        <v>2.1215059377304864E-5</v>
      </c>
      <c r="D115" s="13" t="s">
        <v>566</v>
      </c>
      <c r="E115" s="13" t="s">
        <v>833</v>
      </c>
      <c r="G115" s="13" t="s">
        <v>837</v>
      </c>
      <c r="H115" s="13" t="s">
        <v>566</v>
      </c>
      <c r="I115" s="15">
        <v>9.1254339393466989E-5</v>
      </c>
      <c r="K115" s="13" t="s">
        <v>13</v>
      </c>
      <c r="L115" s="13" t="s">
        <v>566</v>
      </c>
      <c r="M115" s="19">
        <v>0</v>
      </c>
    </row>
    <row r="116" spans="2:13" x14ac:dyDescent="0.45">
      <c r="B116" s="16">
        <v>1.1415525114155251E-4</v>
      </c>
      <c r="C116" s="16">
        <v>5.7678442682047593E-5</v>
      </c>
      <c r="D116" s="14" t="s">
        <v>567</v>
      </c>
      <c r="E116" s="14" t="s">
        <v>833</v>
      </c>
      <c r="G116" s="14" t="s">
        <v>837</v>
      </c>
      <c r="H116" s="14" t="s">
        <v>567</v>
      </c>
      <c r="I116" s="16">
        <v>9.3995236687177558E-5</v>
      </c>
      <c r="K116" s="14" t="s">
        <v>13</v>
      </c>
      <c r="L116" s="14" t="s">
        <v>567</v>
      </c>
      <c r="M116" s="20">
        <v>0</v>
      </c>
    </row>
    <row r="117" spans="2:13" x14ac:dyDescent="0.45">
      <c r="B117" s="15">
        <v>1.1415525114155251E-4</v>
      </c>
      <c r="C117" s="15">
        <v>1.6905750441289813E-4</v>
      </c>
      <c r="D117" s="13" t="s">
        <v>568</v>
      </c>
      <c r="E117" s="13" t="s">
        <v>833</v>
      </c>
      <c r="G117" s="13" t="s">
        <v>837</v>
      </c>
      <c r="H117" s="13" t="s">
        <v>568</v>
      </c>
      <c r="I117" s="15">
        <v>1.0062595534566092E-4</v>
      </c>
      <c r="K117" s="13" t="s">
        <v>13</v>
      </c>
      <c r="L117" s="13" t="s">
        <v>568</v>
      </c>
      <c r="M117" s="19">
        <v>0</v>
      </c>
    </row>
    <row r="118" spans="2:13" x14ac:dyDescent="0.45">
      <c r="B118" s="16">
        <v>1.1415525114155251E-4</v>
      </c>
      <c r="C118" s="16">
        <v>1.9060404909297337E-4</v>
      </c>
      <c r="D118" s="14" t="s">
        <v>569</v>
      </c>
      <c r="E118" s="14" t="s">
        <v>833</v>
      </c>
      <c r="G118" s="14" t="s">
        <v>837</v>
      </c>
      <c r="H118" s="14" t="s">
        <v>569</v>
      </c>
      <c r="I118" s="16">
        <v>1.0822537469151049E-4</v>
      </c>
      <c r="K118" s="14" t="s">
        <v>13</v>
      </c>
      <c r="L118" s="14" t="s">
        <v>569</v>
      </c>
      <c r="M118" s="20">
        <v>0</v>
      </c>
    </row>
    <row r="119" spans="2:13" x14ac:dyDescent="0.45">
      <c r="B119" s="15">
        <v>1.1415525114155251E-4</v>
      </c>
      <c r="C119" s="15">
        <v>1.4585353321897094E-4</v>
      </c>
      <c r="D119" s="13" t="s">
        <v>570</v>
      </c>
      <c r="E119" s="13" t="s">
        <v>833</v>
      </c>
      <c r="G119" s="13" t="s">
        <v>837</v>
      </c>
      <c r="H119" s="13" t="s">
        <v>570</v>
      </c>
      <c r="I119" s="15">
        <v>1.1223909963257431E-4</v>
      </c>
      <c r="K119" s="13" t="s">
        <v>13</v>
      </c>
      <c r="L119" s="13" t="s">
        <v>570</v>
      </c>
      <c r="M119" s="19">
        <v>0</v>
      </c>
    </row>
    <row r="120" spans="2:13" x14ac:dyDescent="0.45">
      <c r="B120" s="16">
        <v>1.1415525114155251E-4</v>
      </c>
      <c r="C120" s="16">
        <v>1.4452759200788939E-4</v>
      </c>
      <c r="D120" s="14" t="s">
        <v>571</v>
      </c>
      <c r="E120" s="14" t="s">
        <v>833</v>
      </c>
      <c r="G120" s="14" t="s">
        <v>837</v>
      </c>
      <c r="H120" s="14" t="s">
        <v>571</v>
      </c>
      <c r="I120" s="16">
        <v>1.1233296597824933E-4</v>
      </c>
      <c r="K120" s="14" t="s">
        <v>13</v>
      </c>
      <c r="L120" s="14" t="s">
        <v>571</v>
      </c>
      <c r="M120" s="20">
        <v>0</v>
      </c>
    </row>
    <row r="121" spans="2:13" x14ac:dyDescent="0.45">
      <c r="B121" s="15">
        <v>1.1415525114155251E-4</v>
      </c>
      <c r="C121" s="15">
        <v>1.408812536774151E-4</v>
      </c>
      <c r="D121" s="13" t="s">
        <v>572</v>
      </c>
      <c r="E121" s="13" t="s">
        <v>833</v>
      </c>
      <c r="G121" s="13" t="s">
        <v>837</v>
      </c>
      <c r="H121" s="13" t="s">
        <v>572</v>
      </c>
      <c r="I121" s="15">
        <v>1.0914901953295268E-4</v>
      </c>
      <c r="K121" s="13" t="s">
        <v>13</v>
      </c>
      <c r="L121" s="13" t="s">
        <v>572</v>
      </c>
      <c r="M121" s="19">
        <v>0</v>
      </c>
    </row>
    <row r="122" spans="2:13" x14ac:dyDescent="0.45">
      <c r="B122" s="16">
        <v>1.1415525114155251E-4</v>
      </c>
      <c r="C122" s="16">
        <v>1.4054976837464471E-4</v>
      </c>
      <c r="D122" s="14" t="s">
        <v>573</v>
      </c>
      <c r="E122" s="14" t="s">
        <v>833</v>
      </c>
      <c r="G122" s="14" t="s">
        <v>837</v>
      </c>
      <c r="H122" s="14" t="s">
        <v>573</v>
      </c>
      <c r="I122" s="16">
        <v>1.0672726781453719E-4</v>
      </c>
      <c r="K122" s="14" t="s">
        <v>13</v>
      </c>
      <c r="L122" s="14" t="s">
        <v>573</v>
      </c>
      <c r="M122" s="20">
        <v>0</v>
      </c>
    </row>
    <row r="123" spans="2:13" x14ac:dyDescent="0.45">
      <c r="B123" s="15">
        <v>1.1415525114155251E-4</v>
      </c>
      <c r="C123" s="15">
        <v>1.4253868019126702E-4</v>
      </c>
      <c r="D123" s="13" t="s">
        <v>574</v>
      </c>
      <c r="E123" s="13" t="s">
        <v>833</v>
      </c>
      <c r="G123" s="13" t="s">
        <v>837</v>
      </c>
      <c r="H123" s="13" t="s">
        <v>574</v>
      </c>
      <c r="I123" s="15">
        <v>1.0557083443582094E-4</v>
      </c>
      <c r="K123" s="13" t="s">
        <v>13</v>
      </c>
      <c r="L123" s="13" t="s">
        <v>574</v>
      </c>
      <c r="M123" s="19">
        <v>0</v>
      </c>
    </row>
    <row r="124" spans="2:13" x14ac:dyDescent="0.45">
      <c r="B124" s="16">
        <v>1.1415525114155251E-4</v>
      </c>
      <c r="C124" s="16">
        <v>1.4883690094390442E-4</v>
      </c>
      <c r="D124" s="14" t="s">
        <v>575</v>
      </c>
      <c r="E124" s="14" t="s">
        <v>833</v>
      </c>
      <c r="G124" s="14" t="s">
        <v>837</v>
      </c>
      <c r="H124" s="14" t="s">
        <v>575</v>
      </c>
      <c r="I124" s="16">
        <v>1.0557083443582094E-4</v>
      </c>
      <c r="K124" s="14" t="s">
        <v>13</v>
      </c>
      <c r="L124" s="14" t="s">
        <v>575</v>
      </c>
      <c r="M124" s="20">
        <v>0</v>
      </c>
    </row>
    <row r="125" spans="2:13" x14ac:dyDescent="0.45">
      <c r="B125" s="15">
        <v>1.1415525114155251E-4</v>
      </c>
      <c r="C125" s="15">
        <v>1.5049432745775637E-4</v>
      </c>
      <c r="D125" s="13" t="s">
        <v>576</v>
      </c>
      <c r="E125" s="13" t="s">
        <v>833</v>
      </c>
      <c r="G125" s="13" t="s">
        <v>837</v>
      </c>
      <c r="H125" s="13" t="s">
        <v>576</v>
      </c>
      <c r="I125" s="15">
        <v>1.0527046212966087E-4</v>
      </c>
      <c r="K125" s="13" t="s">
        <v>13</v>
      </c>
      <c r="L125" s="13" t="s">
        <v>576</v>
      </c>
      <c r="M125" s="19">
        <v>0</v>
      </c>
    </row>
    <row r="126" spans="2:13" x14ac:dyDescent="0.45">
      <c r="B126" s="16">
        <v>1.1415525114155251E-4</v>
      </c>
      <c r="C126" s="16">
        <v>1.7237235744060203E-4</v>
      </c>
      <c r="D126" s="14" t="s">
        <v>577</v>
      </c>
      <c r="E126" s="14" t="s">
        <v>833</v>
      </c>
      <c r="G126" s="14" t="s">
        <v>837</v>
      </c>
      <c r="H126" s="14" t="s">
        <v>577</v>
      </c>
      <c r="I126" s="16">
        <v>1.0667470266095916E-4</v>
      </c>
      <c r="K126" s="14" t="s">
        <v>13</v>
      </c>
      <c r="L126" s="14" t="s">
        <v>577</v>
      </c>
      <c r="M126" s="20">
        <v>0</v>
      </c>
    </row>
    <row r="127" spans="2:13" x14ac:dyDescent="0.45">
      <c r="B127" s="15">
        <v>1.1415525114155251E-4</v>
      </c>
      <c r="C127" s="15">
        <v>2.2209515285616027E-4</v>
      </c>
      <c r="D127" s="13" t="s">
        <v>578</v>
      </c>
      <c r="E127" s="13" t="s">
        <v>833</v>
      </c>
      <c r="G127" s="13" t="s">
        <v>837</v>
      </c>
      <c r="H127" s="13" t="s">
        <v>578</v>
      </c>
      <c r="I127" s="15">
        <v>1.0813901765348949E-4</v>
      </c>
      <c r="K127" s="13" t="s">
        <v>13</v>
      </c>
      <c r="L127" s="13" t="s">
        <v>578</v>
      </c>
      <c r="M127" s="19">
        <v>0</v>
      </c>
    </row>
    <row r="128" spans="2:13" x14ac:dyDescent="0.45">
      <c r="B128" s="16">
        <v>1.1415525114155251E-4</v>
      </c>
      <c r="C128" s="16">
        <v>2.2209515285616027E-4</v>
      </c>
      <c r="D128" s="14" t="s">
        <v>579</v>
      </c>
      <c r="E128" s="14" t="s">
        <v>833</v>
      </c>
      <c r="G128" s="14" t="s">
        <v>837</v>
      </c>
      <c r="H128" s="14" t="s">
        <v>579</v>
      </c>
      <c r="I128" s="16">
        <v>1.1041809252647892E-4</v>
      </c>
      <c r="K128" s="14" t="s">
        <v>13</v>
      </c>
      <c r="L128" s="14" t="s">
        <v>579</v>
      </c>
      <c r="M128" s="20">
        <v>0</v>
      </c>
    </row>
    <row r="129" spans="2:13" x14ac:dyDescent="0.45">
      <c r="B129" s="15">
        <v>1.1415525114155251E-4</v>
      </c>
      <c r="C129" s="15">
        <v>1.7237235744060203E-4</v>
      </c>
      <c r="D129" s="13" t="s">
        <v>580</v>
      </c>
      <c r="E129" s="13" t="s">
        <v>833</v>
      </c>
      <c r="G129" s="13" t="s">
        <v>837</v>
      </c>
      <c r="H129" s="13" t="s">
        <v>580</v>
      </c>
      <c r="I129" s="15">
        <v>1.1245686955454035E-4</v>
      </c>
      <c r="K129" s="13" t="s">
        <v>13</v>
      </c>
      <c r="L129" s="13" t="s">
        <v>580</v>
      </c>
      <c r="M129" s="19">
        <v>0</v>
      </c>
    </row>
    <row r="130" spans="2:13" x14ac:dyDescent="0.45">
      <c r="B130" s="16">
        <v>1.1415525114155251E-4</v>
      </c>
      <c r="C130" s="16">
        <v>1.5579809230208258E-4</v>
      </c>
      <c r="D130" s="14" t="s">
        <v>581</v>
      </c>
      <c r="E130" s="14" t="s">
        <v>833</v>
      </c>
      <c r="G130" s="14" t="s">
        <v>837</v>
      </c>
      <c r="H130" s="14" t="s">
        <v>581</v>
      </c>
      <c r="I130" s="16">
        <v>1.1375597977868261E-4</v>
      </c>
      <c r="K130" s="14" t="s">
        <v>13</v>
      </c>
      <c r="L130" s="14" t="s">
        <v>581</v>
      </c>
      <c r="M130" s="20">
        <v>0</v>
      </c>
    </row>
    <row r="131" spans="2:13" x14ac:dyDescent="0.45">
      <c r="B131" s="15">
        <v>1.1415525114155251E-4</v>
      </c>
      <c r="C131" s="15">
        <v>1.093901499142282E-4</v>
      </c>
      <c r="D131" s="13" t="s">
        <v>582</v>
      </c>
      <c r="E131" s="13" t="s">
        <v>833</v>
      </c>
      <c r="G131" s="13" t="s">
        <v>837</v>
      </c>
      <c r="H131" s="13" t="s">
        <v>582</v>
      </c>
      <c r="I131" s="15">
        <v>1.1167214690469719E-4</v>
      </c>
      <c r="K131" s="13" t="s">
        <v>13</v>
      </c>
      <c r="L131" s="13" t="s">
        <v>582</v>
      </c>
      <c r="M131" s="19">
        <v>0</v>
      </c>
    </row>
    <row r="132" spans="2:13" x14ac:dyDescent="0.45">
      <c r="B132" s="16">
        <v>1.1415525114155251E-4</v>
      </c>
      <c r="C132" s="16">
        <v>7.9556472664893237E-5</v>
      </c>
      <c r="D132" s="14" t="s">
        <v>583</v>
      </c>
      <c r="E132" s="14" t="s">
        <v>833</v>
      </c>
      <c r="G132" s="14" t="s">
        <v>837</v>
      </c>
      <c r="H132" s="14" t="s">
        <v>583</v>
      </c>
      <c r="I132" s="16">
        <v>1.034269271006035E-4</v>
      </c>
      <c r="K132" s="14" t="s">
        <v>13</v>
      </c>
      <c r="L132" s="14" t="s">
        <v>583</v>
      </c>
      <c r="M132" s="20">
        <v>0</v>
      </c>
    </row>
    <row r="133" spans="2:13" x14ac:dyDescent="0.45">
      <c r="B133" s="15">
        <v>1.1415525114155251E-4</v>
      </c>
      <c r="C133" s="15">
        <v>5.6352501470966035E-5</v>
      </c>
      <c r="D133" s="13" t="s">
        <v>584</v>
      </c>
      <c r="E133" s="13" t="s">
        <v>833</v>
      </c>
      <c r="G133" s="13" t="s">
        <v>837</v>
      </c>
      <c r="H133" s="13" t="s">
        <v>584</v>
      </c>
      <c r="I133" s="15">
        <v>9.929305323707565E-5</v>
      </c>
      <c r="K133" s="13" t="s">
        <v>13</v>
      </c>
      <c r="L133" s="13" t="s">
        <v>584</v>
      </c>
      <c r="M133" s="19">
        <v>0</v>
      </c>
    </row>
    <row r="134" spans="2:13" x14ac:dyDescent="0.45">
      <c r="B134" s="16">
        <v>1.1415525114155251E-4</v>
      </c>
      <c r="C134" s="16">
        <v>2.9833677249334962E-5</v>
      </c>
      <c r="D134" s="14" t="s">
        <v>585</v>
      </c>
      <c r="E134" s="14" t="s">
        <v>833</v>
      </c>
      <c r="G134" s="14" t="s">
        <v>837</v>
      </c>
      <c r="H134" s="14" t="s">
        <v>585</v>
      </c>
      <c r="I134" s="16">
        <v>9.2230549388487194E-5</v>
      </c>
      <c r="K134" s="14" t="s">
        <v>13</v>
      </c>
      <c r="L134" s="14" t="s">
        <v>585</v>
      </c>
      <c r="M134" s="20">
        <v>0</v>
      </c>
    </row>
    <row r="135" spans="2:13" x14ac:dyDescent="0.45">
      <c r="B135" s="15">
        <v>1.1415525114155251E-4</v>
      </c>
      <c r="C135" s="15">
        <v>2.1546544680075254E-5</v>
      </c>
      <c r="D135" s="13" t="s">
        <v>586</v>
      </c>
      <c r="E135" s="13" t="s">
        <v>833</v>
      </c>
      <c r="G135" s="13" t="s">
        <v>837</v>
      </c>
      <c r="H135" s="13" t="s">
        <v>586</v>
      </c>
      <c r="I135" s="15">
        <v>8.6914314551034039E-5</v>
      </c>
      <c r="K135" s="13" t="s">
        <v>13</v>
      </c>
      <c r="L135" s="13" t="s">
        <v>586</v>
      </c>
      <c r="M135" s="19">
        <v>0</v>
      </c>
    </row>
    <row r="136" spans="2:13" x14ac:dyDescent="0.45">
      <c r="B136" s="16">
        <v>1.1415525114155251E-4</v>
      </c>
      <c r="C136" s="16">
        <v>1.4916838624667481E-5</v>
      </c>
      <c r="D136" s="14" t="s">
        <v>587</v>
      </c>
      <c r="E136" s="14" t="s">
        <v>833</v>
      </c>
      <c r="G136" s="14" t="s">
        <v>837</v>
      </c>
      <c r="H136" s="14" t="s">
        <v>587</v>
      </c>
      <c r="I136" s="16">
        <v>8.5296058751596705E-5</v>
      </c>
      <c r="K136" s="14" t="s">
        <v>13</v>
      </c>
      <c r="L136" s="14" t="s">
        <v>587</v>
      </c>
      <c r="M136" s="20">
        <v>0</v>
      </c>
    </row>
    <row r="137" spans="2:13" x14ac:dyDescent="0.45">
      <c r="B137" s="15">
        <v>1.1415525114155251E-4</v>
      </c>
      <c r="C137" s="15">
        <v>1.6574265138519424E-5</v>
      </c>
      <c r="D137" s="13" t="s">
        <v>588</v>
      </c>
      <c r="E137" s="13" t="s">
        <v>833</v>
      </c>
      <c r="G137" s="13" t="s">
        <v>837</v>
      </c>
      <c r="H137" s="13" t="s">
        <v>588</v>
      </c>
      <c r="I137" s="15">
        <v>8.5296058751596705E-5</v>
      </c>
      <c r="K137" s="13" t="s">
        <v>13</v>
      </c>
      <c r="L137" s="13" t="s">
        <v>588</v>
      </c>
      <c r="M137" s="19">
        <v>0</v>
      </c>
    </row>
    <row r="138" spans="2:13" x14ac:dyDescent="0.45">
      <c r="B138" s="16">
        <v>1.1415525114155251E-4</v>
      </c>
      <c r="C138" s="16">
        <v>1.4585353321897093E-5</v>
      </c>
      <c r="D138" s="14" t="s">
        <v>589</v>
      </c>
      <c r="E138" s="14" t="s">
        <v>833</v>
      </c>
      <c r="G138" s="14" t="s">
        <v>837</v>
      </c>
      <c r="H138" s="14" t="s">
        <v>589</v>
      </c>
      <c r="I138" s="16">
        <v>8.5791673056760816E-5</v>
      </c>
      <c r="K138" s="14" t="s">
        <v>13</v>
      </c>
      <c r="L138" s="14" t="s">
        <v>589</v>
      </c>
      <c r="M138" s="20">
        <v>0</v>
      </c>
    </row>
    <row r="139" spans="2:13" x14ac:dyDescent="0.45">
      <c r="B139" s="15">
        <v>1.1415525114155251E-4</v>
      </c>
      <c r="C139" s="15">
        <v>2.1215059377304864E-5</v>
      </c>
      <c r="D139" s="13" t="s">
        <v>590</v>
      </c>
      <c r="E139" s="13" t="s">
        <v>833</v>
      </c>
      <c r="G139" s="13" t="s">
        <v>837</v>
      </c>
      <c r="H139" s="13" t="s">
        <v>590</v>
      </c>
      <c r="I139" s="15">
        <v>9.2816630367079255E-5</v>
      </c>
      <c r="K139" s="13" t="s">
        <v>13</v>
      </c>
      <c r="L139" s="13" t="s">
        <v>590</v>
      </c>
      <c r="M139" s="19">
        <v>0</v>
      </c>
    </row>
    <row r="140" spans="2:13" x14ac:dyDescent="0.45">
      <c r="B140" s="16">
        <v>1.1415525114155251E-4</v>
      </c>
      <c r="C140" s="16">
        <v>5.7678442682047593E-5</v>
      </c>
      <c r="D140" s="14" t="s">
        <v>591</v>
      </c>
      <c r="E140" s="14" t="s">
        <v>833</v>
      </c>
      <c r="G140" s="14" t="s">
        <v>837</v>
      </c>
      <c r="H140" s="14" t="s">
        <v>591</v>
      </c>
      <c r="I140" s="16">
        <v>1.0405806392511956E-4</v>
      </c>
      <c r="K140" s="14" t="s">
        <v>13</v>
      </c>
      <c r="L140" s="14" t="s">
        <v>591</v>
      </c>
      <c r="M140" s="20">
        <v>0</v>
      </c>
    </row>
    <row r="141" spans="2:13" x14ac:dyDescent="0.45">
      <c r="B141" s="15">
        <v>1.1415525114155251E-4</v>
      </c>
      <c r="C141" s="15">
        <v>1.6905750441289813E-4</v>
      </c>
      <c r="D141" s="13" t="s">
        <v>592</v>
      </c>
      <c r="E141" s="13" t="s">
        <v>833</v>
      </c>
      <c r="G141" s="13" t="s">
        <v>837</v>
      </c>
      <c r="H141" s="13" t="s">
        <v>592</v>
      </c>
      <c r="I141" s="15">
        <v>1.1392904883630457E-4</v>
      </c>
      <c r="K141" s="13" t="s">
        <v>13</v>
      </c>
      <c r="L141" s="13" t="s">
        <v>592</v>
      </c>
      <c r="M141" s="19">
        <v>0</v>
      </c>
    </row>
    <row r="142" spans="2:13" x14ac:dyDescent="0.45">
      <c r="B142" s="16">
        <v>1.1415525114155251E-4</v>
      </c>
      <c r="C142" s="16">
        <v>1.9060404909297337E-4</v>
      </c>
      <c r="D142" s="14" t="s">
        <v>593</v>
      </c>
      <c r="E142" s="14" t="s">
        <v>833</v>
      </c>
      <c r="G142" s="14" t="s">
        <v>837</v>
      </c>
      <c r="H142" s="14" t="s">
        <v>593</v>
      </c>
      <c r="I142" s="16">
        <v>1.2119430399155107E-4</v>
      </c>
      <c r="K142" s="14" t="s">
        <v>13</v>
      </c>
      <c r="L142" s="14" t="s">
        <v>593</v>
      </c>
      <c r="M142" s="20">
        <v>0</v>
      </c>
    </row>
    <row r="143" spans="2:13" x14ac:dyDescent="0.45">
      <c r="B143" s="15">
        <v>1.1415525114155251E-4</v>
      </c>
      <c r="C143" s="15">
        <v>1.4585353321897094E-4</v>
      </c>
      <c r="D143" s="13" t="s">
        <v>594</v>
      </c>
      <c r="E143" s="13" t="s">
        <v>833</v>
      </c>
      <c r="G143" s="13" t="s">
        <v>837</v>
      </c>
      <c r="H143" s="13" t="s">
        <v>594</v>
      </c>
      <c r="I143" s="15">
        <v>1.2470490531979681E-4</v>
      </c>
      <c r="K143" s="13" t="s">
        <v>13</v>
      </c>
      <c r="L143" s="13" t="s">
        <v>594</v>
      </c>
      <c r="M143" s="19">
        <v>0</v>
      </c>
    </row>
    <row r="144" spans="2:13" x14ac:dyDescent="0.45">
      <c r="B144" s="16">
        <v>1.1415525114155251E-4</v>
      </c>
      <c r="C144" s="16">
        <v>1.4452759200788939E-4</v>
      </c>
      <c r="D144" s="14" t="s">
        <v>595</v>
      </c>
      <c r="E144" s="14" t="s">
        <v>833</v>
      </c>
      <c r="G144" s="14" t="s">
        <v>837</v>
      </c>
      <c r="H144" s="14" t="s">
        <v>595</v>
      </c>
      <c r="I144" s="16">
        <v>1.2449089005165775E-4</v>
      </c>
      <c r="K144" s="14" t="s">
        <v>13</v>
      </c>
      <c r="L144" s="14" t="s">
        <v>595</v>
      </c>
      <c r="M144" s="20">
        <v>0</v>
      </c>
    </row>
    <row r="145" spans="2:13" x14ac:dyDescent="0.45">
      <c r="B145" s="15">
        <v>1.1415525114155251E-4</v>
      </c>
      <c r="C145" s="15">
        <v>1.408812536774151E-4</v>
      </c>
      <c r="D145" s="13" t="s">
        <v>596</v>
      </c>
      <c r="E145" s="13" t="s">
        <v>833</v>
      </c>
      <c r="G145" s="13" t="s">
        <v>837</v>
      </c>
      <c r="H145" s="13" t="s">
        <v>596</v>
      </c>
      <c r="I145" s="15">
        <v>1.2453219124375478E-4</v>
      </c>
      <c r="K145" s="13" t="s">
        <v>13</v>
      </c>
      <c r="L145" s="13" t="s">
        <v>596</v>
      </c>
      <c r="M145" s="19">
        <v>0</v>
      </c>
    </row>
    <row r="146" spans="2:13" x14ac:dyDescent="0.45">
      <c r="B146" s="16">
        <v>1.1415525114155251E-4</v>
      </c>
      <c r="C146" s="16">
        <v>1.4054976837464471E-4</v>
      </c>
      <c r="D146" s="14" t="s">
        <v>597</v>
      </c>
      <c r="E146" s="14" t="s">
        <v>833</v>
      </c>
      <c r="G146" s="14" t="s">
        <v>837</v>
      </c>
      <c r="H146" s="14" t="s">
        <v>597</v>
      </c>
      <c r="I146" s="16">
        <v>1.241341979380927E-4</v>
      </c>
      <c r="K146" s="14" t="s">
        <v>13</v>
      </c>
      <c r="L146" s="14" t="s">
        <v>597</v>
      </c>
      <c r="M146" s="20">
        <v>0</v>
      </c>
    </row>
    <row r="147" spans="2:13" x14ac:dyDescent="0.45">
      <c r="B147" s="15">
        <v>1.1415525114155251E-4</v>
      </c>
      <c r="C147" s="15">
        <v>1.4253868019126702E-4</v>
      </c>
      <c r="D147" s="13" t="s">
        <v>598</v>
      </c>
      <c r="E147" s="13" t="s">
        <v>833</v>
      </c>
      <c r="G147" s="13" t="s">
        <v>837</v>
      </c>
      <c r="H147" s="13" t="s">
        <v>598</v>
      </c>
      <c r="I147" s="15">
        <v>1.2432943993709672E-4</v>
      </c>
      <c r="K147" s="13" t="s">
        <v>13</v>
      </c>
      <c r="L147" s="13" t="s">
        <v>598</v>
      </c>
      <c r="M147" s="19">
        <v>0</v>
      </c>
    </row>
    <row r="148" spans="2:13" x14ac:dyDescent="0.45">
      <c r="B148" s="16">
        <v>1.1415525114155251E-4</v>
      </c>
      <c r="C148" s="16">
        <v>1.4883690094390442E-4</v>
      </c>
      <c r="D148" s="14" t="s">
        <v>599</v>
      </c>
      <c r="E148" s="14" t="s">
        <v>833</v>
      </c>
      <c r="G148" s="14" t="s">
        <v>837</v>
      </c>
      <c r="H148" s="14" t="s">
        <v>599</v>
      </c>
      <c r="I148" s="16">
        <v>1.241454618995737E-4</v>
      </c>
      <c r="K148" s="14" t="s">
        <v>13</v>
      </c>
      <c r="L148" s="14" t="s">
        <v>599</v>
      </c>
      <c r="M148" s="20">
        <v>0</v>
      </c>
    </row>
    <row r="149" spans="2:13" x14ac:dyDescent="0.45">
      <c r="B149" s="15">
        <v>1.1415525114155251E-4</v>
      </c>
      <c r="C149" s="15">
        <v>1.5049432745775637E-4</v>
      </c>
      <c r="D149" s="13" t="s">
        <v>600</v>
      </c>
      <c r="E149" s="13" t="s">
        <v>833</v>
      </c>
      <c r="G149" s="13" t="s">
        <v>837</v>
      </c>
      <c r="H149" s="13" t="s">
        <v>600</v>
      </c>
      <c r="I149" s="15">
        <v>1.2357099986404257E-4</v>
      </c>
      <c r="K149" s="13" t="s">
        <v>13</v>
      </c>
      <c r="L149" s="13" t="s">
        <v>600</v>
      </c>
      <c r="M149" s="19">
        <v>0</v>
      </c>
    </row>
    <row r="150" spans="2:13" x14ac:dyDescent="0.45">
      <c r="B150" s="16">
        <v>1.1415525114155251E-4</v>
      </c>
      <c r="C150" s="16">
        <v>1.7237235744060203E-4</v>
      </c>
      <c r="D150" s="14" t="s">
        <v>601</v>
      </c>
      <c r="E150" s="14" t="s">
        <v>833</v>
      </c>
      <c r="G150" s="14" t="s">
        <v>837</v>
      </c>
      <c r="H150" s="14" t="s">
        <v>601</v>
      </c>
      <c r="I150" s="16">
        <v>1.236536022482366E-4</v>
      </c>
      <c r="K150" s="14" t="s">
        <v>13</v>
      </c>
      <c r="L150" s="14" t="s">
        <v>601</v>
      </c>
      <c r="M150" s="20">
        <v>0</v>
      </c>
    </row>
    <row r="151" spans="2:13" x14ac:dyDescent="0.45">
      <c r="B151" s="15">
        <v>1.1415525114155251E-4</v>
      </c>
      <c r="C151" s="15">
        <v>2.2209515285616027E-4</v>
      </c>
      <c r="D151" s="13" t="s">
        <v>602</v>
      </c>
      <c r="E151" s="13" t="s">
        <v>833</v>
      </c>
      <c r="G151" s="13" t="s">
        <v>837</v>
      </c>
      <c r="H151" s="13" t="s">
        <v>602</v>
      </c>
      <c r="I151" s="15">
        <v>1.2423557359142172E-4</v>
      </c>
      <c r="K151" s="13" t="s">
        <v>13</v>
      </c>
      <c r="L151" s="13" t="s">
        <v>602</v>
      </c>
      <c r="M151" s="19">
        <v>0</v>
      </c>
    </row>
    <row r="152" spans="2:13" x14ac:dyDescent="0.45">
      <c r="B152" s="16">
        <v>1.1415525114155251E-4</v>
      </c>
      <c r="C152" s="16">
        <v>2.2209515285616027E-4</v>
      </c>
      <c r="D152" s="14" t="s">
        <v>603</v>
      </c>
      <c r="E152" s="14" t="s">
        <v>833</v>
      </c>
      <c r="G152" s="14" t="s">
        <v>837</v>
      </c>
      <c r="H152" s="14" t="s">
        <v>603</v>
      </c>
      <c r="I152" s="16">
        <v>1.2419802705315169E-4</v>
      </c>
      <c r="K152" s="14" t="s">
        <v>13</v>
      </c>
      <c r="L152" s="14" t="s">
        <v>603</v>
      </c>
      <c r="M152" s="20">
        <v>0</v>
      </c>
    </row>
    <row r="153" spans="2:13" x14ac:dyDescent="0.45">
      <c r="B153" s="15">
        <v>1.1415525114155251E-4</v>
      </c>
      <c r="C153" s="15">
        <v>1.7237235744060203E-4</v>
      </c>
      <c r="D153" s="13" t="s">
        <v>604</v>
      </c>
      <c r="E153" s="13" t="s">
        <v>833</v>
      </c>
      <c r="G153" s="13" t="s">
        <v>837</v>
      </c>
      <c r="H153" s="13" t="s">
        <v>604</v>
      </c>
      <c r="I153" s="15">
        <v>1.2471992393510483E-4</v>
      </c>
      <c r="K153" s="13" t="s">
        <v>13</v>
      </c>
      <c r="L153" s="13" t="s">
        <v>604</v>
      </c>
      <c r="M153" s="19">
        <v>0</v>
      </c>
    </row>
    <row r="154" spans="2:13" x14ac:dyDescent="0.45">
      <c r="B154" s="16">
        <v>1.1415525114155251E-4</v>
      </c>
      <c r="C154" s="16">
        <v>1.5579809230208258E-4</v>
      </c>
      <c r="D154" s="14" t="s">
        <v>605</v>
      </c>
      <c r="E154" s="14" t="s">
        <v>833</v>
      </c>
      <c r="G154" s="14" t="s">
        <v>837</v>
      </c>
      <c r="H154" s="14" t="s">
        <v>605</v>
      </c>
      <c r="I154" s="16">
        <v>1.2415672586105469E-4</v>
      </c>
      <c r="K154" s="14" t="s">
        <v>13</v>
      </c>
      <c r="L154" s="14" t="s">
        <v>605</v>
      </c>
      <c r="M154" s="20">
        <v>0</v>
      </c>
    </row>
    <row r="155" spans="2:13" x14ac:dyDescent="0.45">
      <c r="B155" s="15">
        <v>1.1415525114155251E-4</v>
      </c>
      <c r="C155" s="15">
        <v>1.093901499142282E-4</v>
      </c>
      <c r="D155" s="13" t="s">
        <v>606</v>
      </c>
      <c r="E155" s="13" t="s">
        <v>833</v>
      </c>
      <c r="G155" s="13" t="s">
        <v>837</v>
      </c>
      <c r="H155" s="13" t="s">
        <v>606</v>
      </c>
      <c r="I155" s="15">
        <v>1.2115675745328106E-4</v>
      </c>
      <c r="K155" s="13" t="s">
        <v>13</v>
      </c>
      <c r="L155" s="13" t="s">
        <v>606</v>
      </c>
      <c r="M155" s="19">
        <v>0</v>
      </c>
    </row>
    <row r="156" spans="2:13" x14ac:dyDescent="0.45">
      <c r="B156" s="16">
        <v>1.1415525114155251E-4</v>
      </c>
      <c r="C156" s="16">
        <v>7.9556472664893237E-5</v>
      </c>
      <c r="D156" s="14" t="s">
        <v>607</v>
      </c>
      <c r="E156" s="14" t="s">
        <v>833</v>
      </c>
      <c r="G156" s="14" t="s">
        <v>837</v>
      </c>
      <c r="H156" s="14" t="s">
        <v>607</v>
      </c>
      <c r="I156" s="16">
        <v>1.1517183925304184E-4</v>
      </c>
      <c r="K156" s="14" t="s">
        <v>13</v>
      </c>
      <c r="L156" s="14" t="s">
        <v>607</v>
      </c>
      <c r="M156" s="20">
        <v>0</v>
      </c>
    </row>
    <row r="157" spans="2:13" x14ac:dyDescent="0.45">
      <c r="B157" s="15">
        <v>1.1415525114155251E-4</v>
      </c>
      <c r="C157" s="15">
        <v>5.6352501470966035E-5</v>
      </c>
      <c r="D157" s="13" t="s">
        <v>608</v>
      </c>
      <c r="E157" s="13" t="s">
        <v>833</v>
      </c>
      <c r="G157" s="13" t="s">
        <v>837</v>
      </c>
      <c r="H157" s="13" t="s">
        <v>608</v>
      </c>
      <c r="I157" s="15">
        <v>9.8688908952508463E-5</v>
      </c>
      <c r="K157" s="13" t="s">
        <v>13</v>
      </c>
      <c r="L157" s="13" t="s">
        <v>608</v>
      </c>
      <c r="M157" s="19">
        <v>0</v>
      </c>
    </row>
    <row r="158" spans="2:13" x14ac:dyDescent="0.45">
      <c r="B158" s="16">
        <v>1.1415525114155251E-4</v>
      </c>
      <c r="C158" s="16">
        <v>2.9833677249334962E-5</v>
      </c>
      <c r="D158" s="14" t="s">
        <v>609</v>
      </c>
      <c r="E158" s="14" t="s">
        <v>833</v>
      </c>
      <c r="G158" s="14" t="s">
        <v>837</v>
      </c>
      <c r="H158" s="14" t="s">
        <v>609</v>
      </c>
      <c r="I158" s="16">
        <v>9.1908004140945062E-5</v>
      </c>
      <c r="K158" s="14" t="s">
        <v>13</v>
      </c>
      <c r="L158" s="14" t="s">
        <v>609</v>
      </c>
      <c r="M158" s="20">
        <v>0</v>
      </c>
    </row>
    <row r="159" spans="2:13" x14ac:dyDescent="0.45">
      <c r="B159" s="15">
        <v>1.1415525114155251E-4</v>
      </c>
      <c r="C159" s="15">
        <v>2.1546544680075254E-5</v>
      </c>
      <c r="D159" s="13" t="s">
        <v>610</v>
      </c>
      <c r="E159" s="13" t="s">
        <v>833</v>
      </c>
      <c r="G159" s="13" t="s">
        <v>837</v>
      </c>
      <c r="H159" s="13" t="s">
        <v>610</v>
      </c>
      <c r="I159" s="15">
        <v>9.5893478994376659E-5</v>
      </c>
      <c r="K159" s="13" t="s">
        <v>13</v>
      </c>
      <c r="L159" s="13" t="s">
        <v>610</v>
      </c>
      <c r="M159" s="19">
        <v>0</v>
      </c>
    </row>
    <row r="160" spans="2:13" x14ac:dyDescent="0.45">
      <c r="B160" s="16">
        <v>1.1415525114155251E-4</v>
      </c>
      <c r="C160" s="16">
        <v>1.4916838624667481E-5</v>
      </c>
      <c r="D160" s="14" t="s">
        <v>611</v>
      </c>
      <c r="E160" s="14" t="s">
        <v>833</v>
      </c>
      <c r="G160" s="14" t="s">
        <v>837</v>
      </c>
      <c r="H160" s="14" t="s">
        <v>611</v>
      </c>
      <c r="I160" s="16">
        <v>9.2713287202907024E-5</v>
      </c>
      <c r="K160" s="14" t="s">
        <v>13</v>
      </c>
      <c r="L160" s="14" t="s">
        <v>611</v>
      </c>
      <c r="M160" s="20">
        <v>0</v>
      </c>
    </row>
    <row r="161" spans="2:13" x14ac:dyDescent="0.45">
      <c r="B161" s="15">
        <v>1.1415525114155251E-4</v>
      </c>
      <c r="C161" s="15">
        <v>1.6574265138519424E-5</v>
      </c>
      <c r="D161" s="13" t="s">
        <v>612</v>
      </c>
      <c r="E161" s="13" t="s">
        <v>833</v>
      </c>
      <c r="G161" s="13" t="s">
        <v>837</v>
      </c>
      <c r="H161" s="13" t="s">
        <v>612</v>
      </c>
      <c r="I161" s="15">
        <v>9.2337821820206932E-5</v>
      </c>
      <c r="K161" s="13" t="s">
        <v>13</v>
      </c>
      <c r="L161" s="13" t="s">
        <v>612</v>
      </c>
      <c r="M161" s="19">
        <v>0</v>
      </c>
    </row>
    <row r="162" spans="2:13" x14ac:dyDescent="0.45">
      <c r="B162" s="16">
        <v>1.1415525114155251E-4</v>
      </c>
      <c r="C162" s="16">
        <v>1.4585353321897093E-5</v>
      </c>
      <c r="D162" s="14" t="s">
        <v>613</v>
      </c>
      <c r="E162" s="14" t="s">
        <v>833</v>
      </c>
      <c r="G162" s="14" t="s">
        <v>837</v>
      </c>
      <c r="H162" s="14" t="s">
        <v>613</v>
      </c>
      <c r="I162" s="16">
        <v>9.2007412283430867E-5</v>
      </c>
      <c r="K162" s="14" t="s">
        <v>13</v>
      </c>
      <c r="L162" s="14" t="s">
        <v>613</v>
      </c>
      <c r="M162" s="20">
        <v>0</v>
      </c>
    </row>
    <row r="163" spans="2:13" x14ac:dyDescent="0.45">
      <c r="B163" s="15">
        <v>1.1415525114155251E-4</v>
      </c>
      <c r="C163" s="15">
        <v>2.1215059377304864E-5</v>
      </c>
      <c r="D163" s="13" t="s">
        <v>614</v>
      </c>
      <c r="E163" s="13" t="s">
        <v>833</v>
      </c>
      <c r="G163" s="13" t="s">
        <v>837</v>
      </c>
      <c r="H163" s="13" t="s">
        <v>614</v>
      </c>
      <c r="I163" s="15">
        <v>9.5221395959343522E-5</v>
      </c>
      <c r="K163" s="13" t="s">
        <v>13</v>
      </c>
      <c r="L163" s="13" t="s">
        <v>614</v>
      </c>
      <c r="M163" s="19">
        <v>0</v>
      </c>
    </row>
    <row r="164" spans="2:13" x14ac:dyDescent="0.45">
      <c r="B164" s="16">
        <v>1.1415525114155251E-4</v>
      </c>
      <c r="C164" s="16">
        <v>5.7678442682047593E-5</v>
      </c>
      <c r="D164" s="14" t="s">
        <v>615</v>
      </c>
      <c r="E164" s="14" t="s">
        <v>833</v>
      </c>
      <c r="G164" s="14" t="s">
        <v>837</v>
      </c>
      <c r="H164" s="14" t="s">
        <v>615</v>
      </c>
      <c r="I164" s="16">
        <v>1.029559828429651E-4</v>
      </c>
      <c r="K164" s="14" t="s">
        <v>13</v>
      </c>
      <c r="L164" s="14" t="s">
        <v>615</v>
      </c>
      <c r="M164" s="20">
        <v>0</v>
      </c>
    </row>
    <row r="165" spans="2:13" x14ac:dyDescent="0.45">
      <c r="B165" s="15">
        <v>1.1415525114155251E-4</v>
      </c>
      <c r="C165" s="15">
        <v>1.6905750441289813E-4</v>
      </c>
      <c r="D165" s="13" t="s">
        <v>616</v>
      </c>
      <c r="E165" s="13" t="s">
        <v>833</v>
      </c>
      <c r="G165" s="13" t="s">
        <v>837</v>
      </c>
      <c r="H165" s="13" t="s">
        <v>616</v>
      </c>
      <c r="I165" s="15">
        <v>1.1358916248103129E-4</v>
      </c>
      <c r="K165" s="13" t="s">
        <v>13</v>
      </c>
      <c r="L165" s="13" t="s">
        <v>616</v>
      </c>
      <c r="M165" s="19">
        <v>0</v>
      </c>
    </row>
    <row r="166" spans="2:13" x14ac:dyDescent="0.45">
      <c r="B166" s="16">
        <v>1.1415525114155251E-4</v>
      </c>
      <c r="C166" s="16">
        <v>1.9060404909297337E-4</v>
      </c>
      <c r="D166" s="14" t="s">
        <v>617</v>
      </c>
      <c r="E166" s="14" t="s">
        <v>833</v>
      </c>
      <c r="G166" s="14" t="s">
        <v>837</v>
      </c>
      <c r="H166" s="14" t="s">
        <v>617</v>
      </c>
      <c r="I166" s="16">
        <v>1.2254025720460115E-4</v>
      </c>
      <c r="K166" s="14" t="s">
        <v>13</v>
      </c>
      <c r="L166" s="14" t="s">
        <v>617</v>
      </c>
      <c r="M166" s="20">
        <v>0</v>
      </c>
    </row>
    <row r="167" spans="2:13" x14ac:dyDescent="0.45">
      <c r="B167" s="15">
        <v>1.1415525114155251E-4</v>
      </c>
      <c r="C167" s="15">
        <v>1.4585353321897094E-4</v>
      </c>
      <c r="D167" s="13" t="s">
        <v>618</v>
      </c>
      <c r="E167" s="13" t="s">
        <v>833</v>
      </c>
      <c r="G167" s="13" t="s">
        <v>837</v>
      </c>
      <c r="H167" s="13" t="s">
        <v>618</v>
      </c>
      <c r="I167" s="15">
        <v>1.2641505995406594E-4</v>
      </c>
      <c r="K167" s="13" t="s">
        <v>13</v>
      </c>
      <c r="L167" s="13" t="s">
        <v>618</v>
      </c>
      <c r="M167" s="19">
        <v>0</v>
      </c>
    </row>
    <row r="168" spans="2:13" x14ac:dyDescent="0.45">
      <c r="B168" s="16">
        <v>1.1415525114155251E-4</v>
      </c>
      <c r="C168" s="16">
        <v>1.4452759200788939E-4</v>
      </c>
      <c r="D168" s="14" t="s">
        <v>619</v>
      </c>
      <c r="E168" s="14" t="s">
        <v>833</v>
      </c>
      <c r="G168" s="14" t="s">
        <v>837</v>
      </c>
      <c r="H168" s="14" t="s">
        <v>619</v>
      </c>
      <c r="I168" s="16">
        <v>1.26831826528863E-4</v>
      </c>
      <c r="K168" s="14" t="s">
        <v>13</v>
      </c>
      <c r="L168" s="14" t="s">
        <v>619</v>
      </c>
      <c r="M168" s="20">
        <v>0</v>
      </c>
    </row>
    <row r="169" spans="2:13" x14ac:dyDescent="0.45">
      <c r="B169" s="15">
        <v>1.1415525114155251E-4</v>
      </c>
      <c r="C169" s="15">
        <v>1.408812536774151E-4</v>
      </c>
      <c r="D169" s="13" t="s">
        <v>620</v>
      </c>
      <c r="E169" s="13" t="s">
        <v>833</v>
      </c>
      <c r="G169" s="13" t="s">
        <v>837</v>
      </c>
      <c r="H169" s="13" t="s">
        <v>620</v>
      </c>
      <c r="I169" s="15">
        <v>1.2862279640434238E-4</v>
      </c>
      <c r="K169" s="13" t="s">
        <v>13</v>
      </c>
      <c r="L169" s="13" t="s">
        <v>620</v>
      </c>
      <c r="M169" s="19">
        <v>0</v>
      </c>
    </row>
    <row r="170" spans="2:13" x14ac:dyDescent="0.45">
      <c r="B170" s="16">
        <v>1.1415525114155251E-4</v>
      </c>
      <c r="C170" s="16">
        <v>1.4054976837464471E-4</v>
      </c>
      <c r="D170" s="14" t="s">
        <v>621</v>
      </c>
      <c r="E170" s="14" t="s">
        <v>833</v>
      </c>
      <c r="G170" s="14" t="s">
        <v>837</v>
      </c>
      <c r="H170" s="14" t="s">
        <v>621</v>
      </c>
      <c r="I170" s="16">
        <v>1.2838625321324134E-4</v>
      </c>
      <c r="K170" s="14" t="s">
        <v>13</v>
      </c>
      <c r="L170" s="14" t="s">
        <v>621</v>
      </c>
      <c r="M170" s="20">
        <v>0</v>
      </c>
    </row>
    <row r="171" spans="2:13" x14ac:dyDescent="0.45">
      <c r="B171" s="15">
        <v>1.1415525114155251E-4</v>
      </c>
      <c r="C171" s="15">
        <v>1.4253868019126702E-4</v>
      </c>
      <c r="D171" s="13" t="s">
        <v>622</v>
      </c>
      <c r="E171" s="13" t="s">
        <v>833</v>
      </c>
      <c r="G171" s="13" t="s">
        <v>837</v>
      </c>
      <c r="H171" s="13" t="s">
        <v>622</v>
      </c>
      <c r="I171" s="15">
        <v>1.2838625321324134E-4</v>
      </c>
      <c r="K171" s="13" t="s">
        <v>13</v>
      </c>
      <c r="L171" s="13" t="s">
        <v>622</v>
      </c>
      <c r="M171" s="19">
        <v>0</v>
      </c>
    </row>
    <row r="172" spans="2:13" x14ac:dyDescent="0.45">
      <c r="B172" s="16">
        <v>1.1415525114155251E-4</v>
      </c>
      <c r="C172" s="16">
        <v>1.4883690094390442E-4</v>
      </c>
      <c r="D172" s="14" t="s">
        <v>623</v>
      </c>
      <c r="E172" s="14" t="s">
        <v>833</v>
      </c>
      <c r="G172" s="14" t="s">
        <v>837</v>
      </c>
      <c r="H172" s="14" t="s">
        <v>623</v>
      </c>
      <c r="I172" s="16">
        <v>1.2716974537329309E-4</v>
      </c>
      <c r="K172" s="14" t="s">
        <v>13</v>
      </c>
      <c r="L172" s="14" t="s">
        <v>623</v>
      </c>
      <c r="M172" s="20">
        <v>0</v>
      </c>
    </row>
    <row r="173" spans="2:13" x14ac:dyDescent="0.45">
      <c r="B173" s="15">
        <v>1.1415525114155251E-4</v>
      </c>
      <c r="C173" s="15">
        <v>1.5049432745775637E-4</v>
      </c>
      <c r="D173" s="13" t="s">
        <v>624</v>
      </c>
      <c r="E173" s="13" t="s">
        <v>833</v>
      </c>
      <c r="G173" s="13" t="s">
        <v>837</v>
      </c>
      <c r="H173" s="13" t="s">
        <v>624</v>
      </c>
      <c r="I173" s="15">
        <v>1.262160633012349E-4</v>
      </c>
      <c r="K173" s="13" t="s">
        <v>13</v>
      </c>
      <c r="L173" s="13" t="s">
        <v>624</v>
      </c>
      <c r="M173" s="19">
        <v>0</v>
      </c>
    </row>
    <row r="174" spans="2:13" x14ac:dyDescent="0.45">
      <c r="B174" s="16">
        <v>1.1415525114155251E-4</v>
      </c>
      <c r="C174" s="16">
        <v>1.7237235744060203E-4</v>
      </c>
      <c r="D174" s="14" t="s">
        <v>625</v>
      </c>
      <c r="E174" s="14" t="s">
        <v>833</v>
      </c>
      <c r="G174" s="14" t="s">
        <v>837</v>
      </c>
      <c r="H174" s="14" t="s">
        <v>625</v>
      </c>
      <c r="I174" s="16">
        <v>1.2587063514915082E-4</v>
      </c>
      <c r="K174" s="14" t="s">
        <v>13</v>
      </c>
      <c r="L174" s="14" t="s">
        <v>625</v>
      </c>
      <c r="M174" s="20">
        <v>0</v>
      </c>
    </row>
    <row r="175" spans="2:13" x14ac:dyDescent="0.45">
      <c r="B175" s="15">
        <v>1.1415525114155251E-4</v>
      </c>
      <c r="C175" s="15">
        <v>2.2209515285616027E-4</v>
      </c>
      <c r="D175" s="13" t="s">
        <v>626</v>
      </c>
      <c r="E175" s="13" t="s">
        <v>833</v>
      </c>
      <c r="G175" s="13" t="s">
        <v>837</v>
      </c>
      <c r="H175" s="13" t="s">
        <v>626</v>
      </c>
      <c r="I175" s="15">
        <v>1.2469542850129957E-4</v>
      </c>
      <c r="K175" s="13" t="s">
        <v>13</v>
      </c>
      <c r="L175" s="13" t="s">
        <v>626</v>
      </c>
      <c r="M175" s="19">
        <v>0</v>
      </c>
    </row>
    <row r="176" spans="2:13" x14ac:dyDescent="0.45">
      <c r="B176" s="16">
        <v>1.1415525114155251E-4</v>
      </c>
      <c r="C176" s="16">
        <v>2.2209515285616027E-4</v>
      </c>
      <c r="D176" s="14" t="s">
        <v>627</v>
      </c>
      <c r="E176" s="14" t="s">
        <v>833</v>
      </c>
      <c r="G176" s="14" t="s">
        <v>837</v>
      </c>
      <c r="H176" s="14" t="s">
        <v>627</v>
      </c>
      <c r="I176" s="16">
        <v>1.2397828962034242E-4</v>
      </c>
      <c r="K176" s="14" t="s">
        <v>13</v>
      </c>
      <c r="L176" s="14" t="s">
        <v>627</v>
      </c>
      <c r="M176" s="20">
        <v>0</v>
      </c>
    </row>
    <row r="177" spans="2:13" x14ac:dyDescent="0.45">
      <c r="B177" s="15">
        <v>1.1415525114155251E-4</v>
      </c>
      <c r="C177" s="15">
        <v>1.7237235744060203E-4</v>
      </c>
      <c r="D177" s="13" t="s">
        <v>628</v>
      </c>
      <c r="E177" s="13" t="s">
        <v>833</v>
      </c>
      <c r="G177" s="13" t="s">
        <v>837</v>
      </c>
      <c r="H177" s="13" t="s">
        <v>628</v>
      </c>
      <c r="I177" s="15">
        <v>1.2490568911561163E-4</v>
      </c>
      <c r="K177" s="13" t="s">
        <v>13</v>
      </c>
      <c r="L177" s="13" t="s">
        <v>628</v>
      </c>
      <c r="M177" s="19">
        <v>0</v>
      </c>
    </row>
    <row r="178" spans="2:13" x14ac:dyDescent="0.45">
      <c r="B178" s="16">
        <v>1.1415525114155251E-4</v>
      </c>
      <c r="C178" s="16">
        <v>1.5579809230208258E-4</v>
      </c>
      <c r="D178" s="14" t="s">
        <v>629</v>
      </c>
      <c r="E178" s="14" t="s">
        <v>833</v>
      </c>
      <c r="G178" s="14" t="s">
        <v>837</v>
      </c>
      <c r="H178" s="14" t="s">
        <v>629</v>
      </c>
      <c r="I178" s="16">
        <v>1.2413598508107646E-4</v>
      </c>
      <c r="K178" s="14" t="s">
        <v>13</v>
      </c>
      <c r="L178" s="14" t="s">
        <v>629</v>
      </c>
      <c r="M178" s="20">
        <v>0</v>
      </c>
    </row>
    <row r="179" spans="2:13" x14ac:dyDescent="0.45">
      <c r="B179" s="15">
        <v>1.1415525114155251E-4</v>
      </c>
      <c r="C179" s="15">
        <v>1.093901499142282E-4</v>
      </c>
      <c r="D179" s="13" t="s">
        <v>630</v>
      </c>
      <c r="E179" s="13" t="s">
        <v>833</v>
      </c>
      <c r="G179" s="13" t="s">
        <v>837</v>
      </c>
      <c r="H179" s="13" t="s">
        <v>630</v>
      </c>
      <c r="I179" s="15">
        <v>1.2197705913055102E-4</v>
      </c>
      <c r="K179" s="13" t="s">
        <v>13</v>
      </c>
      <c r="L179" s="13" t="s">
        <v>630</v>
      </c>
      <c r="M179" s="19">
        <v>0</v>
      </c>
    </row>
    <row r="180" spans="2:13" x14ac:dyDescent="0.45">
      <c r="B180" s="16">
        <v>1.1415525114155251E-4</v>
      </c>
      <c r="C180" s="16">
        <v>7.9556472664893237E-5</v>
      </c>
      <c r="D180" s="14" t="s">
        <v>631</v>
      </c>
      <c r="E180" s="14" t="s">
        <v>833</v>
      </c>
      <c r="G180" s="14" t="s">
        <v>837</v>
      </c>
      <c r="H180" s="14" t="s">
        <v>631</v>
      </c>
      <c r="I180" s="16">
        <v>1.1877058476229236E-4</v>
      </c>
      <c r="K180" s="14" t="s">
        <v>13</v>
      </c>
      <c r="L180" s="14" t="s">
        <v>631</v>
      </c>
      <c r="M180" s="20">
        <v>0</v>
      </c>
    </row>
    <row r="181" spans="2:13" x14ac:dyDescent="0.45">
      <c r="B181" s="15">
        <v>1.1415525114155251E-4</v>
      </c>
      <c r="C181" s="15">
        <v>5.6352501470966035E-5</v>
      </c>
      <c r="D181" s="13" t="s">
        <v>632</v>
      </c>
      <c r="E181" s="13" t="s">
        <v>833</v>
      </c>
      <c r="G181" s="13" t="s">
        <v>837</v>
      </c>
      <c r="H181" s="13" t="s">
        <v>632</v>
      </c>
      <c r="I181" s="15">
        <v>1.0375947876194326E-4</v>
      </c>
      <c r="K181" s="13" t="s">
        <v>13</v>
      </c>
      <c r="L181" s="13" t="s">
        <v>632</v>
      </c>
      <c r="M181" s="19">
        <v>0</v>
      </c>
    </row>
    <row r="182" spans="2:13" x14ac:dyDescent="0.45">
      <c r="B182" s="16">
        <v>1.1415525114155251E-4</v>
      </c>
      <c r="C182" s="16">
        <v>2.9833677249334962E-5</v>
      </c>
      <c r="D182" s="14" t="s">
        <v>633</v>
      </c>
      <c r="E182" s="14" t="s">
        <v>833</v>
      </c>
      <c r="G182" s="14" t="s">
        <v>837</v>
      </c>
      <c r="H182" s="14" t="s">
        <v>633</v>
      </c>
      <c r="I182" s="16">
        <v>9.4057453272973284E-5</v>
      </c>
      <c r="K182" s="14" t="s">
        <v>13</v>
      </c>
      <c r="L182" s="14" t="s">
        <v>633</v>
      </c>
      <c r="M182" s="20">
        <v>0</v>
      </c>
    </row>
    <row r="183" spans="2:13" x14ac:dyDescent="0.45">
      <c r="B183" s="15">
        <v>1.1415525114155251E-4</v>
      </c>
      <c r="C183" s="15">
        <v>2.1546544680075254E-5</v>
      </c>
      <c r="D183" s="13" t="s">
        <v>634</v>
      </c>
      <c r="E183" s="13" t="s">
        <v>833</v>
      </c>
      <c r="G183" s="13" t="s">
        <v>837</v>
      </c>
      <c r="H183" s="13" t="s">
        <v>634</v>
      </c>
      <c r="I183" s="15">
        <v>8.8133265455210606E-5</v>
      </c>
      <c r="K183" s="13" t="s">
        <v>13</v>
      </c>
      <c r="L183" s="13" t="s">
        <v>634</v>
      </c>
      <c r="M183" s="19">
        <v>0</v>
      </c>
    </row>
    <row r="184" spans="2:13" x14ac:dyDescent="0.45">
      <c r="B184" s="16">
        <v>1.1415525114155251E-4</v>
      </c>
      <c r="C184" s="16">
        <v>1.4916838624667481E-5</v>
      </c>
      <c r="D184" s="14" t="s">
        <v>635</v>
      </c>
      <c r="E184" s="14" t="s">
        <v>833</v>
      </c>
      <c r="G184" s="14" t="s">
        <v>837</v>
      </c>
      <c r="H184" s="14" t="s">
        <v>635</v>
      </c>
      <c r="I184" s="16">
        <v>8.5827908005432131E-5</v>
      </c>
      <c r="K184" s="14" t="s">
        <v>13</v>
      </c>
      <c r="L184" s="14" t="s">
        <v>635</v>
      </c>
      <c r="M184" s="20">
        <v>0</v>
      </c>
    </row>
    <row r="185" spans="2:13" x14ac:dyDescent="0.45">
      <c r="B185" s="15">
        <v>1.1415525114155251E-4</v>
      </c>
      <c r="C185" s="15">
        <v>1.6574265138519424E-5</v>
      </c>
      <c r="D185" s="13" t="s">
        <v>636</v>
      </c>
      <c r="E185" s="13" t="s">
        <v>833</v>
      </c>
      <c r="G185" s="13" t="s">
        <v>837</v>
      </c>
      <c r="H185" s="13" t="s">
        <v>636</v>
      </c>
      <c r="I185" s="15">
        <v>8.5812889390124141E-5</v>
      </c>
      <c r="K185" s="13" t="s">
        <v>13</v>
      </c>
      <c r="L185" s="13" t="s">
        <v>636</v>
      </c>
      <c r="M185" s="19">
        <v>0</v>
      </c>
    </row>
    <row r="186" spans="2:13" x14ac:dyDescent="0.45">
      <c r="B186" s="16">
        <v>1.1415525114155251E-4</v>
      </c>
      <c r="C186" s="16">
        <v>1.4585353321897093E-5</v>
      </c>
      <c r="D186" s="14" t="s">
        <v>637</v>
      </c>
      <c r="E186" s="14" t="s">
        <v>833</v>
      </c>
      <c r="G186" s="14" t="s">
        <v>837</v>
      </c>
      <c r="H186" s="14" t="s">
        <v>637</v>
      </c>
      <c r="I186" s="16">
        <v>8.5869209197529133E-5</v>
      </c>
      <c r="K186" s="14" t="s">
        <v>13</v>
      </c>
      <c r="L186" s="14" t="s">
        <v>637</v>
      </c>
      <c r="M186" s="20">
        <v>0</v>
      </c>
    </row>
    <row r="187" spans="2:13" x14ac:dyDescent="0.45">
      <c r="B187" s="15">
        <v>1.1415525114155251E-4</v>
      </c>
      <c r="C187" s="15">
        <v>2.1215059377304864E-5</v>
      </c>
      <c r="D187" s="13" t="s">
        <v>638</v>
      </c>
      <c r="E187" s="13" t="s">
        <v>833</v>
      </c>
      <c r="G187" s="13" t="s">
        <v>837</v>
      </c>
      <c r="H187" s="13" t="s">
        <v>638</v>
      </c>
      <c r="I187" s="15">
        <v>9.0521225289183111E-5</v>
      </c>
      <c r="K187" s="13" t="s">
        <v>13</v>
      </c>
      <c r="L187" s="13" t="s">
        <v>638</v>
      </c>
      <c r="M187" s="19">
        <v>0</v>
      </c>
    </row>
    <row r="188" spans="2:13" x14ac:dyDescent="0.45">
      <c r="B188" s="16">
        <v>1.1415525114155251E-4</v>
      </c>
      <c r="C188" s="16">
        <v>5.7678442682047593E-5</v>
      </c>
      <c r="D188" s="14" t="s">
        <v>639</v>
      </c>
      <c r="E188" s="14" t="s">
        <v>833</v>
      </c>
      <c r="G188" s="14" t="s">
        <v>837</v>
      </c>
      <c r="H188" s="14" t="s">
        <v>639</v>
      </c>
      <c r="I188" s="16">
        <v>9.9532394473984953E-5</v>
      </c>
      <c r="K188" s="14" t="s">
        <v>13</v>
      </c>
      <c r="L188" s="14" t="s">
        <v>639</v>
      </c>
      <c r="M188" s="20">
        <v>0</v>
      </c>
    </row>
    <row r="189" spans="2:13" x14ac:dyDescent="0.45">
      <c r="B189" s="15">
        <v>1.1415525114155251E-4</v>
      </c>
      <c r="C189" s="15">
        <v>1.6905750441289813E-4</v>
      </c>
      <c r="D189" s="13" t="s">
        <v>640</v>
      </c>
      <c r="E189" s="13" t="s">
        <v>833</v>
      </c>
      <c r="G189" s="13" t="s">
        <v>837</v>
      </c>
      <c r="H189" s="13" t="s">
        <v>640</v>
      </c>
      <c r="I189" s="15">
        <v>1.1029323234216915E-4</v>
      </c>
      <c r="K189" s="13" t="s">
        <v>13</v>
      </c>
      <c r="L189" s="13" t="s">
        <v>640</v>
      </c>
      <c r="M189" s="19">
        <v>0</v>
      </c>
    </row>
    <row r="190" spans="2:13" x14ac:dyDescent="0.45">
      <c r="B190" s="16">
        <v>1.1415525114155251E-4</v>
      </c>
      <c r="C190" s="16">
        <v>1.9060404909297337E-4</v>
      </c>
      <c r="D190" s="14" t="s">
        <v>641</v>
      </c>
      <c r="E190" s="14" t="s">
        <v>833</v>
      </c>
      <c r="G190" s="14" t="s">
        <v>837</v>
      </c>
      <c r="H190" s="14" t="s">
        <v>641</v>
      </c>
      <c r="I190" s="16">
        <v>1.2179749166809953E-4</v>
      </c>
      <c r="K190" s="14" t="s">
        <v>13</v>
      </c>
      <c r="L190" s="14" t="s">
        <v>641</v>
      </c>
      <c r="M190" s="20">
        <v>0</v>
      </c>
    </row>
    <row r="191" spans="2:13" x14ac:dyDescent="0.45">
      <c r="B191" s="15">
        <v>1.1415525114155251E-4</v>
      </c>
      <c r="C191" s="15">
        <v>1.4585353321897094E-4</v>
      </c>
      <c r="D191" s="13" t="s">
        <v>642</v>
      </c>
      <c r="E191" s="13" t="s">
        <v>833</v>
      </c>
      <c r="G191" s="13" t="s">
        <v>837</v>
      </c>
      <c r="H191" s="13" t="s">
        <v>642</v>
      </c>
      <c r="I191" s="15">
        <v>1.2985497878084318E-4</v>
      </c>
      <c r="K191" s="13" t="s">
        <v>13</v>
      </c>
      <c r="L191" s="13" t="s">
        <v>642</v>
      </c>
      <c r="M191" s="19">
        <v>0</v>
      </c>
    </row>
    <row r="192" spans="2:13" x14ac:dyDescent="0.45">
      <c r="B192" s="16">
        <v>1.1415525114155251E-4</v>
      </c>
      <c r="C192" s="16">
        <v>1.4452759200788939E-4</v>
      </c>
      <c r="D192" s="14" t="s">
        <v>643</v>
      </c>
      <c r="E192" s="14" t="s">
        <v>833</v>
      </c>
      <c r="G192" s="14" t="s">
        <v>837</v>
      </c>
      <c r="H192" s="14" t="s">
        <v>643</v>
      </c>
      <c r="I192" s="16">
        <v>1.3163843934866853E-4</v>
      </c>
      <c r="K192" s="14" t="s">
        <v>13</v>
      </c>
      <c r="L192" s="14" t="s">
        <v>643</v>
      </c>
      <c r="M192" s="20">
        <v>0</v>
      </c>
    </row>
    <row r="193" spans="2:13" x14ac:dyDescent="0.45">
      <c r="B193" s="15">
        <v>1.1415525114155251E-4</v>
      </c>
      <c r="C193" s="15">
        <v>1.408812536774151E-4</v>
      </c>
      <c r="D193" s="13" t="s">
        <v>644</v>
      </c>
      <c r="E193" s="13" t="s">
        <v>833</v>
      </c>
      <c r="G193" s="13" t="s">
        <v>837</v>
      </c>
      <c r="H193" s="13" t="s">
        <v>644</v>
      </c>
      <c r="I193" s="15">
        <v>1.3614026928724247E-4</v>
      </c>
      <c r="K193" s="13" t="s">
        <v>13</v>
      </c>
      <c r="L193" s="13" t="s">
        <v>644</v>
      </c>
      <c r="M193" s="19">
        <v>0</v>
      </c>
    </row>
    <row r="194" spans="2:13" x14ac:dyDescent="0.45">
      <c r="B194" s="16">
        <v>1.1415525114155251E-4</v>
      </c>
      <c r="C194" s="16">
        <v>1.4054976837464471E-4</v>
      </c>
      <c r="D194" s="14" t="s">
        <v>645</v>
      </c>
      <c r="E194" s="14" t="s">
        <v>833</v>
      </c>
      <c r="G194" s="14" t="s">
        <v>837</v>
      </c>
      <c r="H194" s="14" t="s">
        <v>645</v>
      </c>
      <c r="I194" s="16">
        <v>1.3590372609614143E-4</v>
      </c>
      <c r="K194" s="14" t="s">
        <v>13</v>
      </c>
      <c r="L194" s="14" t="s">
        <v>645</v>
      </c>
      <c r="M194" s="20">
        <v>0</v>
      </c>
    </row>
    <row r="195" spans="2:13" x14ac:dyDescent="0.45">
      <c r="B195" s="15">
        <v>1.1415525114155251E-4</v>
      </c>
      <c r="C195" s="15">
        <v>1.4253868019126702E-4</v>
      </c>
      <c r="D195" s="13" t="s">
        <v>646</v>
      </c>
      <c r="E195" s="13" t="s">
        <v>833</v>
      </c>
      <c r="G195" s="13" t="s">
        <v>837</v>
      </c>
      <c r="H195" s="13" t="s">
        <v>646</v>
      </c>
      <c r="I195" s="15">
        <v>1.376946959716208E-4</v>
      </c>
      <c r="K195" s="13" t="s">
        <v>13</v>
      </c>
      <c r="L195" s="13" t="s">
        <v>646</v>
      </c>
      <c r="M195" s="19">
        <v>0</v>
      </c>
    </row>
    <row r="196" spans="2:13" x14ac:dyDescent="0.45">
      <c r="B196" s="16">
        <v>1.1415525114155251E-4</v>
      </c>
      <c r="C196" s="16">
        <v>1.4883690094390442E-4</v>
      </c>
      <c r="D196" s="14" t="s">
        <v>647</v>
      </c>
      <c r="E196" s="14" t="s">
        <v>833</v>
      </c>
      <c r="G196" s="14" t="s">
        <v>837</v>
      </c>
      <c r="H196" s="14" t="s">
        <v>647</v>
      </c>
      <c r="I196" s="16">
        <v>1.367109766689466E-4</v>
      </c>
      <c r="K196" s="14" t="s">
        <v>13</v>
      </c>
      <c r="L196" s="14" t="s">
        <v>647</v>
      </c>
      <c r="M196" s="20">
        <v>0</v>
      </c>
    </row>
    <row r="197" spans="2:13" x14ac:dyDescent="0.45">
      <c r="B197" s="15">
        <v>1.1415525114155251E-4</v>
      </c>
      <c r="C197" s="15">
        <v>1.5049432745775637E-4</v>
      </c>
      <c r="D197" s="13" t="s">
        <v>648</v>
      </c>
      <c r="E197" s="13" t="s">
        <v>833</v>
      </c>
      <c r="G197" s="13" t="s">
        <v>837</v>
      </c>
      <c r="H197" s="13" t="s">
        <v>648</v>
      </c>
      <c r="I197" s="15">
        <v>1.3575729459688838E-4</v>
      </c>
      <c r="K197" s="13" t="s">
        <v>13</v>
      </c>
      <c r="L197" s="13" t="s">
        <v>648</v>
      </c>
      <c r="M197" s="19">
        <v>0</v>
      </c>
    </row>
    <row r="198" spans="2:13" x14ac:dyDescent="0.45">
      <c r="B198" s="16">
        <v>1.1415525114155251E-4</v>
      </c>
      <c r="C198" s="16">
        <v>1.7237235744060203E-4</v>
      </c>
      <c r="D198" s="14" t="s">
        <v>649</v>
      </c>
      <c r="E198" s="14" t="s">
        <v>833</v>
      </c>
      <c r="G198" s="14" t="s">
        <v>837</v>
      </c>
      <c r="H198" s="14" t="s">
        <v>649</v>
      </c>
      <c r="I198" s="16">
        <v>1.3564090032825135E-4</v>
      </c>
      <c r="K198" s="14" t="s">
        <v>13</v>
      </c>
      <c r="L198" s="14" t="s">
        <v>649</v>
      </c>
      <c r="M198" s="20">
        <v>0</v>
      </c>
    </row>
    <row r="199" spans="2:13" x14ac:dyDescent="0.45">
      <c r="B199" s="15">
        <v>1.1415525114155251E-4</v>
      </c>
      <c r="C199" s="15">
        <v>2.2209515285616027E-4</v>
      </c>
      <c r="D199" s="13" t="s">
        <v>650</v>
      </c>
      <c r="E199" s="13" t="s">
        <v>833</v>
      </c>
      <c r="G199" s="13" t="s">
        <v>837</v>
      </c>
      <c r="H199" s="13" t="s">
        <v>650</v>
      </c>
      <c r="I199" s="15">
        <v>1.3552450605961434E-4</v>
      </c>
      <c r="K199" s="13" t="s">
        <v>13</v>
      </c>
      <c r="L199" s="13" t="s">
        <v>650</v>
      </c>
      <c r="M199" s="19">
        <v>0</v>
      </c>
    </row>
    <row r="200" spans="2:13" x14ac:dyDescent="0.45">
      <c r="B200" s="16">
        <v>1.1415525114155251E-4</v>
      </c>
      <c r="C200" s="16">
        <v>2.2209515285616027E-4</v>
      </c>
      <c r="D200" s="14" t="s">
        <v>651</v>
      </c>
      <c r="E200" s="14" t="s">
        <v>833</v>
      </c>
      <c r="G200" s="14" t="s">
        <v>837</v>
      </c>
      <c r="H200" s="14" t="s">
        <v>651</v>
      </c>
      <c r="I200" s="16">
        <v>1.33763573414751E-4</v>
      </c>
      <c r="K200" s="14" t="s">
        <v>13</v>
      </c>
      <c r="L200" s="14" t="s">
        <v>651</v>
      </c>
      <c r="M200" s="20">
        <v>0</v>
      </c>
    </row>
    <row r="201" spans="2:13" x14ac:dyDescent="0.45">
      <c r="B201" s="15">
        <v>1.1415525114155251E-4</v>
      </c>
      <c r="C201" s="15">
        <v>1.7237235744060203E-4</v>
      </c>
      <c r="D201" s="13" t="s">
        <v>652</v>
      </c>
      <c r="E201" s="13" t="s">
        <v>833</v>
      </c>
      <c r="G201" s="13" t="s">
        <v>837</v>
      </c>
      <c r="H201" s="13" t="s">
        <v>652</v>
      </c>
      <c r="I201" s="15">
        <v>1.3318911137921987E-4</v>
      </c>
      <c r="K201" s="13" t="s">
        <v>13</v>
      </c>
      <c r="L201" s="13" t="s">
        <v>652</v>
      </c>
      <c r="M201" s="19">
        <v>0</v>
      </c>
    </row>
    <row r="202" spans="2:13" x14ac:dyDescent="0.45">
      <c r="B202" s="16">
        <v>1.1415525114155251E-4</v>
      </c>
      <c r="C202" s="16">
        <v>1.5579809230208258E-4</v>
      </c>
      <c r="D202" s="14" t="s">
        <v>653</v>
      </c>
      <c r="E202" s="14" t="s">
        <v>833</v>
      </c>
      <c r="G202" s="14" t="s">
        <v>837</v>
      </c>
      <c r="H202" s="14" t="s">
        <v>653</v>
      </c>
      <c r="I202" s="16">
        <v>1.3014408712552222E-4</v>
      </c>
      <c r="K202" s="14" t="s">
        <v>13</v>
      </c>
      <c r="L202" s="14" t="s">
        <v>653</v>
      </c>
      <c r="M202" s="20">
        <v>0</v>
      </c>
    </row>
    <row r="203" spans="2:13" x14ac:dyDescent="0.45">
      <c r="B203" s="15">
        <v>1.1415525114155251E-4</v>
      </c>
      <c r="C203" s="15">
        <v>1.093901499142282E-4</v>
      </c>
      <c r="D203" s="13" t="s">
        <v>654</v>
      </c>
      <c r="E203" s="13" t="s">
        <v>833</v>
      </c>
      <c r="G203" s="13" t="s">
        <v>837</v>
      </c>
      <c r="H203" s="13" t="s">
        <v>654</v>
      </c>
      <c r="I203" s="15">
        <v>1.2604025049261038E-4</v>
      </c>
      <c r="K203" s="13" t="s">
        <v>13</v>
      </c>
      <c r="L203" s="13" t="s">
        <v>654</v>
      </c>
      <c r="M203" s="19">
        <v>0</v>
      </c>
    </row>
    <row r="204" spans="2:13" x14ac:dyDescent="0.45">
      <c r="B204" s="16">
        <v>1.1415525114155251E-4</v>
      </c>
      <c r="C204" s="16">
        <v>7.9556472664893237E-5</v>
      </c>
      <c r="D204" s="14" t="s">
        <v>655</v>
      </c>
      <c r="E204" s="14" t="s">
        <v>833</v>
      </c>
      <c r="G204" s="14" t="s">
        <v>837</v>
      </c>
      <c r="H204" s="14" t="s">
        <v>655</v>
      </c>
      <c r="I204" s="16">
        <v>1.2449333311588607E-4</v>
      </c>
      <c r="K204" s="14" t="s">
        <v>13</v>
      </c>
      <c r="L204" s="14" t="s">
        <v>655</v>
      </c>
      <c r="M204" s="20">
        <v>0</v>
      </c>
    </row>
    <row r="205" spans="2:13" x14ac:dyDescent="0.45">
      <c r="B205" s="15">
        <v>1.1415525114155251E-4</v>
      </c>
      <c r="C205" s="15">
        <v>5.6352501470966035E-5</v>
      </c>
      <c r="D205" s="13" t="s">
        <v>656</v>
      </c>
      <c r="E205" s="13" t="s">
        <v>833</v>
      </c>
      <c r="G205" s="13" t="s">
        <v>837</v>
      </c>
      <c r="H205" s="13" t="s">
        <v>656</v>
      </c>
      <c r="I205" s="15">
        <v>1.0631329928554835E-4</v>
      </c>
      <c r="K205" s="13" t="s">
        <v>13</v>
      </c>
      <c r="L205" s="13" t="s">
        <v>656</v>
      </c>
      <c r="M205" s="19">
        <v>0</v>
      </c>
    </row>
    <row r="206" spans="2:13" x14ac:dyDescent="0.45">
      <c r="B206" s="16">
        <v>1.1415525114155251E-4</v>
      </c>
      <c r="C206" s="16">
        <v>2.9833677249334962E-5</v>
      </c>
      <c r="D206" s="14" t="s">
        <v>657</v>
      </c>
      <c r="E206" s="14" t="s">
        <v>833</v>
      </c>
      <c r="G206" s="14" t="s">
        <v>837</v>
      </c>
      <c r="H206" s="14" t="s">
        <v>657</v>
      </c>
      <c r="I206" s="16">
        <v>9.7268338216303479E-5</v>
      </c>
      <c r="K206" s="14" t="s">
        <v>13</v>
      </c>
      <c r="L206" s="14" t="s">
        <v>657</v>
      </c>
      <c r="M206" s="20">
        <v>0</v>
      </c>
    </row>
    <row r="207" spans="2:13" x14ac:dyDescent="0.45">
      <c r="B207" s="15">
        <v>1.1415525114155251E-4</v>
      </c>
      <c r="C207" s="15">
        <v>2.1546544680075254E-5</v>
      </c>
      <c r="D207" s="13" t="s">
        <v>658</v>
      </c>
      <c r="E207" s="13" t="s">
        <v>833</v>
      </c>
      <c r="G207" s="13" t="s">
        <v>837</v>
      </c>
      <c r="H207" s="13" t="s">
        <v>658</v>
      </c>
      <c r="I207" s="15">
        <v>1.0198418342301644E-4</v>
      </c>
      <c r="K207" s="13" t="s">
        <v>13</v>
      </c>
      <c r="L207" s="13" t="s">
        <v>658</v>
      </c>
      <c r="M207" s="19">
        <v>0</v>
      </c>
    </row>
    <row r="208" spans="2:13" x14ac:dyDescent="0.45">
      <c r="B208" s="16">
        <v>1.1415525114155251E-4</v>
      </c>
      <c r="C208" s="16">
        <v>1.4916838624667481E-5</v>
      </c>
      <c r="D208" s="14" t="s">
        <v>659</v>
      </c>
      <c r="E208" s="14" t="s">
        <v>833</v>
      </c>
      <c r="G208" s="14" t="s">
        <v>837</v>
      </c>
      <c r="H208" s="14" t="s">
        <v>659</v>
      </c>
      <c r="I208" s="16">
        <v>9.9513621204849951E-5</v>
      </c>
      <c r="K208" s="14" t="s">
        <v>13</v>
      </c>
      <c r="L208" s="14" t="s">
        <v>659</v>
      </c>
      <c r="M208" s="20">
        <v>0</v>
      </c>
    </row>
    <row r="209" spans="2:13" x14ac:dyDescent="0.45">
      <c r="B209" s="15">
        <v>1.1415525114155251E-4</v>
      </c>
      <c r="C209" s="15">
        <v>1.6574265138519424E-5</v>
      </c>
      <c r="D209" s="13" t="s">
        <v>660</v>
      </c>
      <c r="E209" s="13" t="s">
        <v>833</v>
      </c>
      <c r="G209" s="13" t="s">
        <v>837</v>
      </c>
      <c r="H209" s="13" t="s">
        <v>660</v>
      </c>
      <c r="I209" s="15">
        <v>9.545108576403512E-5</v>
      </c>
      <c r="K209" s="13" t="s">
        <v>13</v>
      </c>
      <c r="L209" s="13" t="s">
        <v>660</v>
      </c>
      <c r="M209" s="19">
        <v>0</v>
      </c>
    </row>
    <row r="210" spans="2:13" x14ac:dyDescent="0.45">
      <c r="B210" s="16">
        <v>1.1415525114155251E-4</v>
      </c>
      <c r="C210" s="16">
        <v>1.4585353321897093E-5</v>
      </c>
      <c r="D210" s="14" t="s">
        <v>661</v>
      </c>
      <c r="E210" s="14" t="s">
        <v>833</v>
      </c>
      <c r="G210" s="14" t="s">
        <v>837</v>
      </c>
      <c r="H210" s="14" t="s">
        <v>661</v>
      </c>
      <c r="I210" s="16">
        <v>9.4767738767520963E-5</v>
      </c>
      <c r="K210" s="14" t="s">
        <v>13</v>
      </c>
      <c r="L210" s="14" t="s">
        <v>661</v>
      </c>
      <c r="M210" s="20">
        <v>0</v>
      </c>
    </row>
    <row r="211" spans="2:13" x14ac:dyDescent="0.45">
      <c r="B211" s="15">
        <v>1.1415525114155251E-4</v>
      </c>
      <c r="C211" s="15">
        <v>2.1215059377304864E-5</v>
      </c>
      <c r="D211" s="13" t="s">
        <v>662</v>
      </c>
      <c r="E211" s="13" t="s">
        <v>833</v>
      </c>
      <c r="G211" s="13" t="s">
        <v>837</v>
      </c>
      <c r="H211" s="13" t="s">
        <v>662</v>
      </c>
      <c r="I211" s="15">
        <v>9.9014252245858842E-5</v>
      </c>
      <c r="K211" s="13" t="s">
        <v>13</v>
      </c>
      <c r="L211" s="13" t="s">
        <v>662</v>
      </c>
      <c r="M211" s="19">
        <v>0</v>
      </c>
    </row>
    <row r="212" spans="2:13" x14ac:dyDescent="0.45">
      <c r="B212" s="16">
        <v>1.1415525114155251E-4</v>
      </c>
      <c r="C212" s="16">
        <v>5.7678442682047593E-5</v>
      </c>
      <c r="D212" s="14" t="s">
        <v>663</v>
      </c>
      <c r="E212" s="14" t="s">
        <v>833</v>
      </c>
      <c r="G212" s="14" t="s">
        <v>837</v>
      </c>
      <c r="H212" s="14" t="s">
        <v>663</v>
      </c>
      <c r="I212" s="16">
        <v>1.0647099474628238E-4</v>
      </c>
      <c r="K212" s="14" t="s">
        <v>13</v>
      </c>
      <c r="L212" s="14" t="s">
        <v>663</v>
      </c>
      <c r="M212" s="20">
        <v>0</v>
      </c>
    </row>
    <row r="213" spans="2:13" x14ac:dyDescent="0.45">
      <c r="B213" s="15">
        <v>1.1415525114155251E-4</v>
      </c>
      <c r="C213" s="15">
        <v>1.6905750441289813E-4</v>
      </c>
      <c r="D213" s="13" t="s">
        <v>664</v>
      </c>
      <c r="E213" s="13" t="s">
        <v>833</v>
      </c>
      <c r="G213" s="13" t="s">
        <v>837</v>
      </c>
      <c r="H213" s="13" t="s">
        <v>664</v>
      </c>
      <c r="I213" s="15">
        <v>1.1960101917930408E-4</v>
      </c>
      <c r="K213" s="13" t="s">
        <v>13</v>
      </c>
      <c r="L213" s="13" t="s">
        <v>664</v>
      </c>
      <c r="M213" s="19">
        <v>0</v>
      </c>
    </row>
    <row r="214" spans="2:13" x14ac:dyDescent="0.45">
      <c r="B214" s="16">
        <v>1.1415525114155251E-4</v>
      </c>
      <c r="C214" s="16">
        <v>1.9060404909297337E-4</v>
      </c>
      <c r="D214" s="14" t="s">
        <v>665</v>
      </c>
      <c r="E214" s="14" t="s">
        <v>833</v>
      </c>
      <c r="G214" s="14" t="s">
        <v>837</v>
      </c>
      <c r="H214" s="14" t="s">
        <v>665</v>
      </c>
      <c r="I214" s="16">
        <v>1.3243067130616572E-4</v>
      </c>
      <c r="K214" s="14" t="s">
        <v>13</v>
      </c>
      <c r="L214" s="14" t="s">
        <v>665</v>
      </c>
      <c r="M214" s="20">
        <v>0</v>
      </c>
    </row>
    <row r="215" spans="2:13" x14ac:dyDescent="0.45">
      <c r="B215" s="15">
        <v>1.1415525114155251E-4</v>
      </c>
      <c r="C215" s="15">
        <v>1.4585353321897094E-4</v>
      </c>
      <c r="D215" s="13" t="s">
        <v>666</v>
      </c>
      <c r="E215" s="13" t="s">
        <v>833</v>
      </c>
      <c r="G215" s="13" t="s">
        <v>837</v>
      </c>
      <c r="H215" s="13" t="s">
        <v>666</v>
      </c>
      <c r="I215" s="15">
        <v>1.3807391600814786E-4</v>
      </c>
      <c r="K215" s="13" t="s">
        <v>13</v>
      </c>
      <c r="L215" s="13" t="s">
        <v>666</v>
      </c>
      <c r="M215" s="19">
        <v>0</v>
      </c>
    </row>
    <row r="216" spans="2:13" x14ac:dyDescent="0.45">
      <c r="B216" s="16">
        <v>1.1415525114155251E-4</v>
      </c>
      <c r="C216" s="16">
        <v>1.4452759200788939E-4</v>
      </c>
      <c r="D216" s="14" t="s">
        <v>667</v>
      </c>
      <c r="E216" s="14" t="s">
        <v>833</v>
      </c>
      <c r="G216" s="14" t="s">
        <v>837</v>
      </c>
      <c r="H216" s="14" t="s">
        <v>667</v>
      </c>
      <c r="I216" s="16">
        <v>1.3968841715375821E-4</v>
      </c>
      <c r="K216" s="14" t="s">
        <v>13</v>
      </c>
      <c r="L216" s="14" t="s">
        <v>667</v>
      </c>
      <c r="M216" s="20">
        <v>0</v>
      </c>
    </row>
    <row r="217" spans="2:13" x14ac:dyDescent="0.45">
      <c r="B217" s="15">
        <v>1.1415525114155251E-4</v>
      </c>
      <c r="C217" s="15">
        <v>1.408812536774151E-4</v>
      </c>
      <c r="D217" s="13" t="s">
        <v>668</v>
      </c>
      <c r="E217" s="13" t="s">
        <v>833</v>
      </c>
      <c r="G217" s="13" t="s">
        <v>837</v>
      </c>
      <c r="H217" s="13" t="s">
        <v>668</v>
      </c>
      <c r="I217" s="15">
        <v>1.406946643793944E-4</v>
      </c>
      <c r="K217" s="13" t="s">
        <v>13</v>
      </c>
      <c r="L217" s="13" t="s">
        <v>668</v>
      </c>
      <c r="M217" s="19">
        <v>0</v>
      </c>
    </row>
    <row r="218" spans="2:13" x14ac:dyDescent="0.45">
      <c r="B218" s="16">
        <v>1.1415525114155251E-4</v>
      </c>
      <c r="C218" s="16">
        <v>1.4054976837464471E-4</v>
      </c>
      <c r="D218" s="14" t="s">
        <v>669</v>
      </c>
      <c r="E218" s="14" t="s">
        <v>833</v>
      </c>
      <c r="G218" s="14" t="s">
        <v>837</v>
      </c>
      <c r="H218" s="14" t="s">
        <v>669</v>
      </c>
      <c r="I218" s="16">
        <v>1.4180604191218663E-4</v>
      </c>
      <c r="K218" s="14" t="s">
        <v>13</v>
      </c>
      <c r="L218" s="14" t="s">
        <v>669</v>
      </c>
      <c r="M218" s="20">
        <v>0</v>
      </c>
    </row>
    <row r="219" spans="2:13" x14ac:dyDescent="0.45">
      <c r="B219" s="15">
        <v>1.1415525114155251E-4</v>
      </c>
      <c r="C219" s="15">
        <v>1.4253868019126702E-4</v>
      </c>
      <c r="D219" s="13" t="s">
        <v>670</v>
      </c>
      <c r="E219" s="13" t="s">
        <v>833</v>
      </c>
      <c r="G219" s="13" t="s">
        <v>837</v>
      </c>
      <c r="H219" s="13" t="s">
        <v>670</v>
      </c>
      <c r="I219" s="15">
        <v>1.4341678840396995E-4</v>
      </c>
      <c r="K219" s="13" t="s">
        <v>13</v>
      </c>
      <c r="L219" s="13" t="s">
        <v>670</v>
      </c>
      <c r="M219" s="19">
        <v>0</v>
      </c>
    </row>
    <row r="220" spans="2:13" x14ac:dyDescent="0.45">
      <c r="B220" s="16">
        <v>1.1415525114155251E-4</v>
      </c>
      <c r="C220" s="16">
        <v>1.4883690094390442E-4</v>
      </c>
      <c r="D220" s="14" t="s">
        <v>671</v>
      </c>
      <c r="E220" s="14" t="s">
        <v>833</v>
      </c>
      <c r="G220" s="14" t="s">
        <v>837</v>
      </c>
      <c r="H220" s="14" t="s">
        <v>671</v>
      </c>
      <c r="I220" s="16">
        <v>1.4276723329189882E-4</v>
      </c>
      <c r="K220" s="14" t="s">
        <v>13</v>
      </c>
      <c r="L220" s="14" t="s">
        <v>671</v>
      </c>
      <c r="M220" s="20">
        <v>0</v>
      </c>
    </row>
    <row r="221" spans="2:13" x14ac:dyDescent="0.45">
      <c r="B221" s="15">
        <v>1.1415525114155251E-4</v>
      </c>
      <c r="C221" s="15">
        <v>1.5049432745775637E-4</v>
      </c>
      <c r="D221" s="13" t="s">
        <v>672</v>
      </c>
      <c r="E221" s="13" t="s">
        <v>833</v>
      </c>
      <c r="G221" s="13" t="s">
        <v>837</v>
      </c>
      <c r="H221" s="13" t="s">
        <v>672</v>
      </c>
      <c r="I221" s="15">
        <v>1.4107763906974849E-4</v>
      </c>
      <c r="K221" s="13" t="s">
        <v>13</v>
      </c>
      <c r="L221" s="13" t="s">
        <v>672</v>
      </c>
      <c r="M221" s="19">
        <v>0</v>
      </c>
    </row>
    <row r="222" spans="2:13" x14ac:dyDescent="0.45">
      <c r="B222" s="16">
        <v>1.1415525114155251E-4</v>
      </c>
      <c r="C222" s="16">
        <v>1.7237235744060203E-4</v>
      </c>
      <c r="D222" s="14" t="s">
        <v>673</v>
      </c>
      <c r="E222" s="14" t="s">
        <v>833</v>
      </c>
      <c r="G222" s="14" t="s">
        <v>837</v>
      </c>
      <c r="H222" s="14" t="s">
        <v>673</v>
      </c>
      <c r="I222" s="16">
        <v>1.4084860518630144E-4</v>
      </c>
      <c r="K222" s="14" t="s">
        <v>13</v>
      </c>
      <c r="L222" s="14" t="s">
        <v>673</v>
      </c>
      <c r="M222" s="20">
        <v>0</v>
      </c>
    </row>
    <row r="223" spans="2:13" x14ac:dyDescent="0.45">
      <c r="B223" s="15">
        <v>1.1415525114155251E-4</v>
      </c>
      <c r="C223" s="15">
        <v>2.2209515285616027E-4</v>
      </c>
      <c r="D223" s="13" t="s">
        <v>674</v>
      </c>
      <c r="E223" s="13" t="s">
        <v>833</v>
      </c>
      <c r="G223" s="13" t="s">
        <v>837</v>
      </c>
      <c r="H223" s="13" t="s">
        <v>674</v>
      </c>
      <c r="I223" s="15">
        <v>1.4085235984012844E-4</v>
      </c>
      <c r="K223" s="13" t="s">
        <v>13</v>
      </c>
      <c r="L223" s="13" t="s">
        <v>674</v>
      </c>
      <c r="M223" s="19">
        <v>0</v>
      </c>
    </row>
    <row r="224" spans="2:13" x14ac:dyDescent="0.45">
      <c r="B224" s="16">
        <v>1.1415525114155251E-4</v>
      </c>
      <c r="C224" s="16">
        <v>2.2209515285616027E-4</v>
      </c>
      <c r="D224" s="14" t="s">
        <v>675</v>
      </c>
      <c r="E224" s="14" t="s">
        <v>833</v>
      </c>
      <c r="G224" s="14" t="s">
        <v>837</v>
      </c>
      <c r="H224" s="14" t="s">
        <v>675</v>
      </c>
      <c r="I224" s="16">
        <v>1.3920406681007511E-4</v>
      </c>
      <c r="K224" s="14" t="s">
        <v>13</v>
      </c>
      <c r="L224" s="14" t="s">
        <v>675</v>
      </c>
      <c r="M224" s="20">
        <v>0</v>
      </c>
    </row>
    <row r="225" spans="2:13" x14ac:dyDescent="0.45">
      <c r="B225" s="15">
        <v>1.1415525114155251E-4</v>
      </c>
      <c r="C225" s="15">
        <v>1.7237235744060203E-4</v>
      </c>
      <c r="D225" s="13" t="s">
        <v>676</v>
      </c>
      <c r="E225" s="13" t="s">
        <v>833</v>
      </c>
      <c r="G225" s="13" t="s">
        <v>837</v>
      </c>
      <c r="H225" s="13" t="s">
        <v>676</v>
      </c>
      <c r="I225" s="15">
        <v>1.3752573654940574E-4</v>
      </c>
      <c r="K225" s="13" t="s">
        <v>13</v>
      </c>
      <c r="L225" s="13" t="s">
        <v>676</v>
      </c>
      <c r="M225" s="19">
        <v>0</v>
      </c>
    </row>
    <row r="226" spans="2:13" x14ac:dyDescent="0.45">
      <c r="B226" s="16">
        <v>1.1415525114155251E-4</v>
      </c>
      <c r="C226" s="16">
        <v>1.5579809230208258E-4</v>
      </c>
      <c r="D226" s="14" t="s">
        <v>677</v>
      </c>
      <c r="E226" s="14" t="s">
        <v>833</v>
      </c>
      <c r="G226" s="14" t="s">
        <v>837</v>
      </c>
      <c r="H226" s="14" t="s">
        <v>677</v>
      </c>
      <c r="I226" s="16">
        <v>1.3690997332177764E-4</v>
      </c>
      <c r="K226" s="14" t="s">
        <v>13</v>
      </c>
      <c r="L226" s="14" t="s">
        <v>677</v>
      </c>
      <c r="M226" s="20">
        <v>0</v>
      </c>
    </row>
    <row r="227" spans="2:13" x14ac:dyDescent="0.45">
      <c r="B227" s="15">
        <v>1.1415525114155251E-4</v>
      </c>
      <c r="C227" s="15">
        <v>1.093901499142282E-4</v>
      </c>
      <c r="D227" s="13" t="s">
        <v>678</v>
      </c>
      <c r="E227" s="13" t="s">
        <v>833</v>
      </c>
      <c r="G227" s="13" t="s">
        <v>837</v>
      </c>
      <c r="H227" s="13" t="s">
        <v>678</v>
      </c>
      <c r="I227" s="15">
        <v>1.363880764398245E-4</v>
      </c>
      <c r="K227" s="13" t="s">
        <v>13</v>
      </c>
      <c r="L227" s="13" t="s">
        <v>678</v>
      </c>
      <c r="M227" s="19">
        <v>0</v>
      </c>
    </row>
    <row r="228" spans="2:13" x14ac:dyDescent="0.45">
      <c r="B228" s="16">
        <v>1.1415525114155251E-4</v>
      </c>
      <c r="C228" s="16">
        <v>7.9556472664893237E-5</v>
      </c>
      <c r="D228" s="14" t="s">
        <v>679</v>
      </c>
      <c r="E228" s="14" t="s">
        <v>833</v>
      </c>
      <c r="G228" s="14" t="s">
        <v>837</v>
      </c>
      <c r="H228" s="14" t="s">
        <v>679</v>
      </c>
      <c r="I228" s="16">
        <v>1.3959455080808316E-4</v>
      </c>
      <c r="K228" s="14" t="s">
        <v>13</v>
      </c>
      <c r="L228" s="14" t="s">
        <v>679</v>
      </c>
      <c r="M228" s="20">
        <v>0</v>
      </c>
    </row>
    <row r="229" spans="2:13" x14ac:dyDescent="0.45">
      <c r="B229" s="15">
        <v>1.1415525114155251E-4</v>
      </c>
      <c r="C229" s="15">
        <v>5.6352501470966035E-5</v>
      </c>
      <c r="D229" s="13" t="s">
        <v>680</v>
      </c>
      <c r="E229" s="13" t="s">
        <v>833</v>
      </c>
      <c r="G229" s="13" t="s">
        <v>837</v>
      </c>
      <c r="H229" s="13" t="s">
        <v>680</v>
      </c>
      <c r="I229" s="15">
        <v>1.1771242830432269E-4</v>
      </c>
      <c r="K229" s="13" t="s">
        <v>13</v>
      </c>
      <c r="L229" s="13" t="s">
        <v>680</v>
      </c>
      <c r="M229" s="19">
        <v>0</v>
      </c>
    </row>
    <row r="230" spans="2:13" x14ac:dyDescent="0.45">
      <c r="B230" s="16">
        <v>1.1415525114155251E-4</v>
      </c>
      <c r="C230" s="16">
        <v>2.9833677249334962E-5</v>
      </c>
      <c r="D230" s="14" t="s">
        <v>681</v>
      </c>
      <c r="E230" s="14" t="s">
        <v>833</v>
      </c>
      <c r="G230" s="14" t="s">
        <v>837</v>
      </c>
      <c r="H230" s="14" t="s">
        <v>681</v>
      </c>
      <c r="I230" s="16">
        <v>1.0603545490235028E-4</v>
      </c>
      <c r="K230" s="14" t="s">
        <v>13</v>
      </c>
      <c r="L230" s="14" t="s">
        <v>681</v>
      </c>
      <c r="M230" s="20">
        <v>0</v>
      </c>
    </row>
    <row r="231" spans="2:13" x14ac:dyDescent="0.45">
      <c r="B231" s="15">
        <v>1.1415525114155251E-4</v>
      </c>
      <c r="C231" s="15">
        <v>2.1546544680075254E-5</v>
      </c>
      <c r="D231" s="13" t="s">
        <v>682</v>
      </c>
      <c r="E231" s="13" t="s">
        <v>833</v>
      </c>
      <c r="G231" s="13" t="s">
        <v>837</v>
      </c>
      <c r="H231" s="13" t="s">
        <v>682</v>
      </c>
      <c r="I231" s="15">
        <v>1.006786523559732E-4</v>
      </c>
      <c r="K231" s="13" t="s">
        <v>13</v>
      </c>
      <c r="L231" s="13" t="s">
        <v>682</v>
      </c>
      <c r="M231" s="19">
        <v>0</v>
      </c>
    </row>
    <row r="232" spans="2:13" x14ac:dyDescent="0.45">
      <c r="B232" s="16">
        <v>1.1415525114155251E-4</v>
      </c>
      <c r="C232" s="16">
        <v>1.4916838624667481E-5</v>
      </c>
      <c r="D232" s="14" t="s">
        <v>683</v>
      </c>
      <c r="E232" s="14" t="s">
        <v>833</v>
      </c>
      <c r="G232" s="14" t="s">
        <v>837</v>
      </c>
      <c r="H232" s="14" t="s">
        <v>683</v>
      </c>
      <c r="I232" s="16">
        <v>9.9011586056784852E-5</v>
      </c>
      <c r="K232" s="14" t="s">
        <v>13</v>
      </c>
      <c r="L232" s="14" t="s">
        <v>683</v>
      </c>
      <c r="M232" s="20">
        <v>0</v>
      </c>
    </row>
    <row r="233" spans="2:13" x14ac:dyDescent="0.45">
      <c r="B233" s="15">
        <v>1.1415525114155251E-4</v>
      </c>
      <c r="C233" s="15">
        <v>1.6574265138519424E-5</v>
      </c>
      <c r="D233" s="13" t="s">
        <v>684</v>
      </c>
      <c r="E233" s="13" t="s">
        <v>833</v>
      </c>
      <c r="G233" s="13" t="s">
        <v>837</v>
      </c>
      <c r="H233" s="13" t="s">
        <v>684</v>
      </c>
      <c r="I233" s="15">
        <v>9.8651139289392779E-5</v>
      </c>
      <c r="K233" s="13" t="s">
        <v>13</v>
      </c>
      <c r="L233" s="13" t="s">
        <v>684</v>
      </c>
      <c r="M233" s="19">
        <v>0</v>
      </c>
    </row>
    <row r="234" spans="2:13" x14ac:dyDescent="0.45">
      <c r="B234" s="16">
        <v>1.1415525114155251E-4</v>
      </c>
      <c r="C234" s="16">
        <v>1.4585353321897093E-5</v>
      </c>
      <c r="D234" s="14" t="s">
        <v>685</v>
      </c>
      <c r="E234" s="14" t="s">
        <v>833</v>
      </c>
      <c r="G234" s="14" t="s">
        <v>837</v>
      </c>
      <c r="H234" s="14" t="s">
        <v>685</v>
      </c>
      <c r="I234" s="16">
        <v>9.7656156025237572E-5</v>
      </c>
      <c r="K234" s="14" t="s">
        <v>13</v>
      </c>
      <c r="L234" s="14" t="s">
        <v>685</v>
      </c>
      <c r="M234" s="20">
        <v>0</v>
      </c>
    </row>
    <row r="235" spans="2:13" x14ac:dyDescent="0.45">
      <c r="B235" s="15">
        <v>1.1415525114155251E-4</v>
      </c>
      <c r="C235" s="15">
        <v>2.1215059377304864E-5</v>
      </c>
      <c r="D235" s="13" t="s">
        <v>686</v>
      </c>
      <c r="E235" s="13" t="s">
        <v>833</v>
      </c>
      <c r="G235" s="13" t="s">
        <v>837</v>
      </c>
      <c r="H235" s="13" t="s">
        <v>686</v>
      </c>
      <c r="I235" s="15">
        <v>1.0007415308982609E-4</v>
      </c>
      <c r="K235" s="13" t="s">
        <v>13</v>
      </c>
      <c r="L235" s="13" t="s">
        <v>686</v>
      </c>
      <c r="M235" s="19">
        <v>0</v>
      </c>
    </row>
    <row r="236" spans="2:13" x14ac:dyDescent="0.45">
      <c r="B236" s="16">
        <v>1.1415525114155251E-4</v>
      </c>
      <c r="C236" s="16">
        <v>5.7678442682047593E-5</v>
      </c>
      <c r="D236" s="14" t="s">
        <v>687</v>
      </c>
      <c r="E236" s="14" t="s">
        <v>833</v>
      </c>
      <c r="G236" s="14" t="s">
        <v>837</v>
      </c>
      <c r="H236" s="14" t="s">
        <v>687</v>
      </c>
      <c r="I236" s="16">
        <v>1.0713665693841453E-4</v>
      </c>
      <c r="K236" s="14" t="s">
        <v>13</v>
      </c>
      <c r="L236" s="14" t="s">
        <v>687</v>
      </c>
      <c r="M236" s="20">
        <v>0</v>
      </c>
    </row>
    <row r="237" spans="2:13" x14ac:dyDescent="0.45">
      <c r="B237" s="15">
        <v>1.1415525114155251E-4</v>
      </c>
      <c r="C237" s="15">
        <v>1.6905750441289813E-4</v>
      </c>
      <c r="D237" s="13" t="s">
        <v>688</v>
      </c>
      <c r="E237" s="13" t="s">
        <v>833</v>
      </c>
      <c r="G237" s="13" t="s">
        <v>837</v>
      </c>
      <c r="H237" s="13" t="s">
        <v>688</v>
      </c>
      <c r="I237" s="15">
        <v>1.1711652681058258E-4</v>
      </c>
      <c r="K237" s="13" t="s">
        <v>13</v>
      </c>
      <c r="L237" s="13" t="s">
        <v>688</v>
      </c>
      <c r="M237" s="19">
        <v>0</v>
      </c>
    </row>
    <row r="238" spans="2:13" x14ac:dyDescent="0.45">
      <c r="B238" s="16">
        <v>1.1415525114155251E-4</v>
      </c>
      <c r="C238" s="16">
        <v>1.9060404909297337E-4</v>
      </c>
      <c r="D238" s="14" t="s">
        <v>689</v>
      </c>
      <c r="E238" s="14" t="s">
        <v>833</v>
      </c>
      <c r="G238" s="14" t="s">
        <v>837</v>
      </c>
      <c r="H238" s="14" t="s">
        <v>689</v>
      </c>
      <c r="I238" s="16">
        <v>1.2616899718748145E-4</v>
      </c>
      <c r="K238" s="14" t="s">
        <v>13</v>
      </c>
      <c r="L238" s="14" t="s">
        <v>689</v>
      </c>
      <c r="M238" s="20">
        <v>0</v>
      </c>
    </row>
    <row r="239" spans="2:13" x14ac:dyDescent="0.45">
      <c r="B239" s="15">
        <v>1.1415525114155251E-4</v>
      </c>
      <c r="C239" s="15">
        <v>1.4585353321897094E-4</v>
      </c>
      <c r="D239" s="13" t="s">
        <v>690</v>
      </c>
      <c r="E239" s="13" t="s">
        <v>833</v>
      </c>
      <c r="G239" s="13" t="s">
        <v>837</v>
      </c>
      <c r="H239" s="13" t="s">
        <v>690</v>
      </c>
      <c r="I239" s="15">
        <v>1.322965922331467E-4</v>
      </c>
      <c r="K239" s="13" t="s">
        <v>13</v>
      </c>
      <c r="L239" s="13" t="s">
        <v>690</v>
      </c>
      <c r="M239" s="19">
        <v>0</v>
      </c>
    </row>
    <row r="240" spans="2:13" x14ac:dyDescent="0.45">
      <c r="B240" s="16">
        <v>1.1415525114155251E-4</v>
      </c>
      <c r="C240" s="16">
        <v>1.4452759200788939E-4</v>
      </c>
      <c r="D240" s="14" t="s">
        <v>691</v>
      </c>
      <c r="E240" s="14" t="s">
        <v>833</v>
      </c>
      <c r="G240" s="14" t="s">
        <v>837</v>
      </c>
      <c r="H240" s="14" t="s">
        <v>691</v>
      </c>
      <c r="I240" s="16">
        <v>1.3447429145280713E-4</v>
      </c>
      <c r="K240" s="14" t="s">
        <v>13</v>
      </c>
      <c r="L240" s="14" t="s">
        <v>691</v>
      </c>
      <c r="M240" s="20">
        <v>0</v>
      </c>
    </row>
    <row r="241" spans="2:13" x14ac:dyDescent="0.45">
      <c r="B241" s="15">
        <v>1.1415525114155251E-4</v>
      </c>
      <c r="C241" s="15">
        <v>1.408812536774151E-4</v>
      </c>
      <c r="D241" s="13" t="s">
        <v>692</v>
      </c>
      <c r="E241" s="13" t="s">
        <v>833</v>
      </c>
      <c r="G241" s="13" t="s">
        <v>837</v>
      </c>
      <c r="H241" s="13" t="s">
        <v>692</v>
      </c>
      <c r="I241" s="15">
        <v>1.3526652341030432E-4</v>
      </c>
      <c r="K241" s="13" t="s">
        <v>13</v>
      </c>
      <c r="L241" s="13" t="s">
        <v>692</v>
      </c>
      <c r="M241" s="19">
        <v>0</v>
      </c>
    </row>
    <row r="242" spans="2:13" x14ac:dyDescent="0.45">
      <c r="B242" s="16">
        <v>1.1415525114155251E-4</v>
      </c>
      <c r="C242" s="16">
        <v>1.4054976837464471E-4</v>
      </c>
      <c r="D242" s="14" t="s">
        <v>693</v>
      </c>
      <c r="E242" s="14" t="s">
        <v>833</v>
      </c>
      <c r="G242" s="14" t="s">
        <v>837</v>
      </c>
      <c r="H242" s="14" t="s">
        <v>693</v>
      </c>
      <c r="I242" s="16">
        <v>1.3554061313967536E-4</v>
      </c>
      <c r="K242" s="14" t="s">
        <v>13</v>
      </c>
      <c r="L242" s="14" t="s">
        <v>693</v>
      </c>
      <c r="M242" s="20">
        <v>0</v>
      </c>
    </row>
    <row r="243" spans="2:13" x14ac:dyDescent="0.45">
      <c r="B243" s="15">
        <v>1.1415525114155251E-4</v>
      </c>
      <c r="C243" s="15">
        <v>1.4253868019126702E-4</v>
      </c>
      <c r="D243" s="13" t="s">
        <v>694</v>
      </c>
      <c r="E243" s="13" t="s">
        <v>833</v>
      </c>
      <c r="G243" s="13" t="s">
        <v>837</v>
      </c>
      <c r="H243" s="13" t="s">
        <v>694</v>
      </c>
      <c r="I243" s="15">
        <v>1.3577340167694941E-4</v>
      </c>
      <c r="K243" s="13" t="s">
        <v>13</v>
      </c>
      <c r="L243" s="13" t="s">
        <v>694</v>
      </c>
      <c r="M243" s="19">
        <v>0</v>
      </c>
    </row>
    <row r="244" spans="2:13" x14ac:dyDescent="0.45">
      <c r="B244" s="16">
        <v>1.1415525114155251E-4</v>
      </c>
      <c r="C244" s="16">
        <v>1.4883690094390442E-4</v>
      </c>
      <c r="D244" s="14" t="s">
        <v>695</v>
      </c>
      <c r="E244" s="14" t="s">
        <v>833</v>
      </c>
      <c r="G244" s="14" t="s">
        <v>837</v>
      </c>
      <c r="H244" s="14" t="s">
        <v>695</v>
      </c>
      <c r="I244" s="16">
        <v>1.3451559264490416E-4</v>
      </c>
      <c r="K244" s="14" t="s">
        <v>13</v>
      </c>
      <c r="L244" s="14" t="s">
        <v>695</v>
      </c>
      <c r="M244" s="20">
        <v>0</v>
      </c>
    </row>
    <row r="245" spans="2:13" x14ac:dyDescent="0.45">
      <c r="B245" s="15">
        <v>1.1415525114155251E-4</v>
      </c>
      <c r="C245" s="15">
        <v>1.5049432745775637E-4</v>
      </c>
      <c r="D245" s="13" t="s">
        <v>696</v>
      </c>
      <c r="E245" s="13" t="s">
        <v>833</v>
      </c>
      <c r="G245" s="13" t="s">
        <v>837</v>
      </c>
      <c r="H245" s="13" t="s">
        <v>696</v>
      </c>
      <c r="I245" s="15">
        <v>1.3302124042175785E-4</v>
      </c>
      <c r="K245" s="13" t="s">
        <v>13</v>
      </c>
      <c r="L245" s="13" t="s">
        <v>696</v>
      </c>
      <c r="M245" s="19">
        <v>0</v>
      </c>
    </row>
    <row r="246" spans="2:13" x14ac:dyDescent="0.45">
      <c r="B246" s="16">
        <v>1.1415525114155251E-4</v>
      </c>
      <c r="C246" s="16">
        <v>1.7237235744060203E-4</v>
      </c>
      <c r="D246" s="14" t="s">
        <v>697</v>
      </c>
      <c r="E246" s="14" t="s">
        <v>833</v>
      </c>
      <c r="G246" s="14" t="s">
        <v>837</v>
      </c>
      <c r="H246" s="14" t="s">
        <v>697</v>
      </c>
      <c r="I246" s="16">
        <v>1.3260822850078775E-4</v>
      </c>
      <c r="K246" s="14" t="s">
        <v>13</v>
      </c>
      <c r="L246" s="14" t="s">
        <v>697</v>
      </c>
      <c r="M246" s="20">
        <v>0</v>
      </c>
    </row>
    <row r="247" spans="2:13" x14ac:dyDescent="0.45">
      <c r="B247" s="15">
        <v>1.1415525114155251E-4</v>
      </c>
      <c r="C247" s="15">
        <v>2.2209515285616027E-4</v>
      </c>
      <c r="D247" s="13" t="s">
        <v>698</v>
      </c>
      <c r="E247" s="13" t="s">
        <v>833</v>
      </c>
      <c r="G247" s="13" t="s">
        <v>837</v>
      </c>
      <c r="H247" s="13" t="s">
        <v>698</v>
      </c>
      <c r="I247" s="15">
        <v>1.3322399172841588E-4</v>
      </c>
      <c r="K247" s="13" t="s">
        <v>13</v>
      </c>
      <c r="L247" s="13" t="s">
        <v>698</v>
      </c>
      <c r="M247" s="19">
        <v>0</v>
      </c>
    </row>
    <row r="248" spans="2:13" x14ac:dyDescent="0.45">
      <c r="B248" s="16">
        <v>1.1415525114155251E-4</v>
      </c>
      <c r="C248" s="16">
        <v>2.2209515285616027E-4</v>
      </c>
      <c r="D248" s="14" t="s">
        <v>699</v>
      </c>
      <c r="E248" s="14" t="s">
        <v>833</v>
      </c>
      <c r="G248" s="14" t="s">
        <v>837</v>
      </c>
      <c r="H248" s="14" t="s">
        <v>699</v>
      </c>
      <c r="I248" s="16">
        <v>1.3313012538274086E-4</v>
      </c>
      <c r="K248" s="14" t="s">
        <v>13</v>
      </c>
      <c r="L248" s="14" t="s">
        <v>699</v>
      </c>
      <c r="M248" s="20">
        <v>0</v>
      </c>
    </row>
    <row r="249" spans="2:13" x14ac:dyDescent="0.45">
      <c r="B249" s="15">
        <v>1.1415525114155251E-4</v>
      </c>
      <c r="C249" s="15">
        <v>1.7237235744060203E-4</v>
      </c>
      <c r="D249" s="13" t="s">
        <v>700</v>
      </c>
      <c r="E249" s="13" t="s">
        <v>833</v>
      </c>
      <c r="G249" s="13" t="s">
        <v>837</v>
      </c>
      <c r="H249" s="13" t="s">
        <v>700</v>
      </c>
      <c r="I249" s="15">
        <v>1.322965922331467E-4</v>
      </c>
      <c r="K249" s="13" t="s">
        <v>13</v>
      </c>
      <c r="L249" s="13" t="s">
        <v>700</v>
      </c>
      <c r="M249" s="19">
        <v>0</v>
      </c>
    </row>
    <row r="250" spans="2:13" x14ac:dyDescent="0.45">
      <c r="B250" s="16">
        <v>1.1415525114155251E-4</v>
      </c>
      <c r="C250" s="16">
        <v>1.5579809230208258E-4</v>
      </c>
      <c r="D250" s="14" t="s">
        <v>701</v>
      </c>
      <c r="E250" s="14" t="s">
        <v>833</v>
      </c>
      <c r="G250" s="14" t="s">
        <v>837</v>
      </c>
      <c r="H250" s="14" t="s">
        <v>701</v>
      </c>
      <c r="I250" s="16">
        <v>1.3203752111908365E-4</v>
      </c>
      <c r="K250" s="14" t="s">
        <v>13</v>
      </c>
      <c r="L250" s="14" t="s">
        <v>701</v>
      </c>
      <c r="M250" s="20">
        <v>0</v>
      </c>
    </row>
    <row r="251" spans="2:13" x14ac:dyDescent="0.45">
      <c r="B251" s="15">
        <v>1.1415525114155251E-4</v>
      </c>
      <c r="C251" s="15">
        <v>1.093901499142282E-4</v>
      </c>
      <c r="D251" s="13" t="s">
        <v>702</v>
      </c>
      <c r="E251" s="13" t="s">
        <v>833</v>
      </c>
      <c r="G251" s="13" t="s">
        <v>837</v>
      </c>
      <c r="H251" s="13" t="s">
        <v>702</v>
      </c>
      <c r="I251" s="15">
        <v>1.2984855793794219E-4</v>
      </c>
      <c r="K251" s="13" t="s">
        <v>13</v>
      </c>
      <c r="L251" s="13" t="s">
        <v>702</v>
      </c>
      <c r="M251" s="19">
        <v>0</v>
      </c>
    </row>
    <row r="252" spans="2:13" x14ac:dyDescent="0.45">
      <c r="B252" s="16">
        <v>1.1415525114155251E-4</v>
      </c>
      <c r="C252" s="16">
        <v>7.9556472664893237E-5</v>
      </c>
      <c r="D252" s="14" t="s">
        <v>703</v>
      </c>
      <c r="E252" s="14" t="s">
        <v>833</v>
      </c>
      <c r="G252" s="14" t="s">
        <v>837</v>
      </c>
      <c r="H252" s="14" t="s">
        <v>703</v>
      </c>
      <c r="I252" s="16">
        <v>1.2717524441311764E-4</v>
      </c>
      <c r="K252" s="14" t="s">
        <v>13</v>
      </c>
      <c r="L252" s="14" t="s">
        <v>703</v>
      </c>
      <c r="M252" s="20">
        <v>0</v>
      </c>
    </row>
    <row r="253" spans="2:13" x14ac:dyDescent="0.45">
      <c r="B253" s="15">
        <v>1.1415525114155251E-4</v>
      </c>
      <c r="C253" s="15">
        <v>5.6352501470966035E-5</v>
      </c>
      <c r="D253" s="13" t="s">
        <v>704</v>
      </c>
      <c r="E253" s="13" t="s">
        <v>833</v>
      </c>
      <c r="G253" s="13" t="s">
        <v>837</v>
      </c>
      <c r="H253" s="13" t="s">
        <v>704</v>
      </c>
      <c r="I253" s="15">
        <v>1.1637310535283642E-4</v>
      </c>
      <c r="K253" s="13" t="s">
        <v>13</v>
      </c>
      <c r="L253" s="13" t="s">
        <v>704</v>
      </c>
      <c r="M253" s="19">
        <v>0</v>
      </c>
    </row>
    <row r="254" spans="2:13" x14ac:dyDescent="0.45">
      <c r="B254" s="16">
        <v>1.1415525114155251E-4</v>
      </c>
      <c r="C254" s="16">
        <v>2.9833677249334962E-5</v>
      </c>
      <c r="D254" s="14" t="s">
        <v>705</v>
      </c>
      <c r="E254" s="14" t="s">
        <v>833</v>
      </c>
      <c r="G254" s="14" t="s">
        <v>837</v>
      </c>
      <c r="H254" s="14" t="s">
        <v>705</v>
      </c>
      <c r="I254" s="16">
        <v>1.0774491085838865E-4</v>
      </c>
      <c r="K254" s="14" t="s">
        <v>13</v>
      </c>
      <c r="L254" s="14" t="s">
        <v>705</v>
      </c>
      <c r="M254" s="20">
        <v>0</v>
      </c>
    </row>
    <row r="255" spans="2:13" x14ac:dyDescent="0.45">
      <c r="B255" s="15">
        <v>1.1415525114155251E-4</v>
      </c>
      <c r="C255" s="15">
        <v>2.1546544680075254E-5</v>
      </c>
      <c r="D255" s="13" t="s">
        <v>706</v>
      </c>
      <c r="E255" s="13" t="s">
        <v>833</v>
      </c>
      <c r="G255" s="13" t="s">
        <v>837</v>
      </c>
      <c r="H255" s="13" t="s">
        <v>706</v>
      </c>
      <c r="I255" s="15">
        <v>8.5043298443954329E-5</v>
      </c>
      <c r="K255" s="13" t="s">
        <v>13</v>
      </c>
      <c r="L255" s="13" t="s">
        <v>706</v>
      </c>
      <c r="M255" s="19">
        <v>0</v>
      </c>
    </row>
    <row r="256" spans="2:13" x14ac:dyDescent="0.45">
      <c r="B256" s="16">
        <v>1.1415525114155251E-4</v>
      </c>
      <c r="C256" s="16">
        <v>1.4916838624667481E-5</v>
      </c>
      <c r="D256" s="14" t="s">
        <v>707</v>
      </c>
      <c r="E256" s="14" t="s">
        <v>833</v>
      </c>
      <c r="G256" s="14" t="s">
        <v>837</v>
      </c>
      <c r="H256" s="14" t="s">
        <v>707</v>
      </c>
      <c r="I256" s="16">
        <v>8.3421287990689997E-5</v>
      </c>
      <c r="K256" s="14" t="s">
        <v>13</v>
      </c>
      <c r="L256" s="14" t="s">
        <v>707</v>
      </c>
      <c r="M256" s="20">
        <v>0</v>
      </c>
    </row>
    <row r="257" spans="2:13" x14ac:dyDescent="0.45">
      <c r="B257" s="15">
        <v>1.1415525114155251E-4</v>
      </c>
      <c r="C257" s="15">
        <v>1.6574265138519424E-5</v>
      </c>
      <c r="D257" s="13" t="s">
        <v>708</v>
      </c>
      <c r="E257" s="13" t="s">
        <v>833</v>
      </c>
      <c r="G257" s="13" t="s">
        <v>837</v>
      </c>
      <c r="H257" s="13" t="s">
        <v>708</v>
      </c>
      <c r="I257" s="15">
        <v>8.3421287990689997E-5</v>
      </c>
      <c r="K257" s="13" t="s">
        <v>13</v>
      </c>
      <c r="L257" s="13" t="s">
        <v>708</v>
      </c>
      <c r="M257" s="19">
        <v>0</v>
      </c>
    </row>
    <row r="258" spans="2:13" x14ac:dyDescent="0.45">
      <c r="B258" s="16">
        <v>1.1415525114155251E-4</v>
      </c>
      <c r="C258" s="16">
        <v>1.4585353321897093E-5</v>
      </c>
      <c r="D258" s="14" t="s">
        <v>709</v>
      </c>
      <c r="E258" s="14" t="s">
        <v>833</v>
      </c>
      <c r="G258" s="14" t="s">
        <v>837</v>
      </c>
      <c r="H258" s="14" t="s">
        <v>709</v>
      </c>
      <c r="I258" s="16">
        <v>8.3669095143272033E-5</v>
      </c>
      <c r="K258" s="14" t="s">
        <v>13</v>
      </c>
      <c r="L258" s="14" t="s">
        <v>709</v>
      </c>
      <c r="M258" s="20">
        <v>0</v>
      </c>
    </row>
    <row r="259" spans="2:13" x14ac:dyDescent="0.45">
      <c r="B259" s="15">
        <v>1.1415525114155251E-4</v>
      </c>
      <c r="C259" s="15">
        <v>2.1215059377304864E-5</v>
      </c>
      <c r="D259" s="13" t="s">
        <v>710</v>
      </c>
      <c r="E259" s="13" t="s">
        <v>833</v>
      </c>
      <c r="G259" s="13" t="s">
        <v>837</v>
      </c>
      <c r="H259" s="13" t="s">
        <v>710</v>
      </c>
      <c r="I259" s="15">
        <v>8.886929069366809E-5</v>
      </c>
      <c r="K259" s="13" t="s">
        <v>13</v>
      </c>
      <c r="L259" s="13" t="s">
        <v>710</v>
      </c>
      <c r="M259" s="19">
        <v>0</v>
      </c>
    </row>
    <row r="260" spans="2:13" x14ac:dyDescent="0.45">
      <c r="B260" s="16">
        <v>1.1415525114155251E-4</v>
      </c>
      <c r="C260" s="16">
        <v>5.7678442682047593E-5</v>
      </c>
      <c r="D260" s="14" t="s">
        <v>711</v>
      </c>
      <c r="E260" s="14" t="s">
        <v>833</v>
      </c>
      <c r="G260" s="14" t="s">
        <v>837</v>
      </c>
      <c r="H260" s="14" t="s">
        <v>711</v>
      </c>
      <c r="I260" s="16">
        <v>9.8665182528313121E-5</v>
      </c>
      <c r="K260" s="14" t="s">
        <v>13</v>
      </c>
      <c r="L260" s="14" t="s">
        <v>711</v>
      </c>
      <c r="M260" s="20">
        <v>0</v>
      </c>
    </row>
    <row r="261" spans="2:13" x14ac:dyDescent="0.45">
      <c r="B261" s="15">
        <v>1.1415525114155251E-4</v>
      </c>
      <c r="C261" s="15">
        <v>1.6905750441289813E-4</v>
      </c>
      <c r="D261" s="13" t="s">
        <v>712</v>
      </c>
      <c r="E261" s="13" t="s">
        <v>833</v>
      </c>
      <c r="G261" s="13" t="s">
        <v>837</v>
      </c>
      <c r="H261" s="13" t="s">
        <v>712</v>
      </c>
      <c r="I261" s="15">
        <v>1.0941475643501632E-4</v>
      </c>
      <c r="K261" s="13" t="s">
        <v>13</v>
      </c>
      <c r="L261" s="13" t="s">
        <v>712</v>
      </c>
      <c r="M261" s="19">
        <v>0</v>
      </c>
    </row>
    <row r="262" spans="2:13" x14ac:dyDescent="0.45">
      <c r="B262" s="16">
        <v>1.1415525114155251E-4</v>
      </c>
      <c r="C262" s="16">
        <v>1.9060404909297337E-4</v>
      </c>
      <c r="D262" s="14" t="s">
        <v>713</v>
      </c>
      <c r="E262" s="14" t="s">
        <v>833</v>
      </c>
      <c r="G262" s="14" t="s">
        <v>837</v>
      </c>
      <c r="H262" s="14" t="s">
        <v>713</v>
      </c>
      <c r="I262" s="16">
        <v>1.195335484987834E-4</v>
      </c>
      <c r="K262" s="14" t="s">
        <v>13</v>
      </c>
      <c r="L262" s="14" t="s">
        <v>713</v>
      </c>
      <c r="M262" s="20">
        <v>0</v>
      </c>
    </row>
    <row r="263" spans="2:13" x14ac:dyDescent="0.45">
      <c r="B263" s="15">
        <v>1.1415525114155251E-4</v>
      </c>
      <c r="C263" s="15">
        <v>1.4585353321897094E-4</v>
      </c>
      <c r="D263" s="13" t="s">
        <v>714</v>
      </c>
      <c r="E263" s="13" t="s">
        <v>833</v>
      </c>
      <c r="G263" s="13" t="s">
        <v>837</v>
      </c>
      <c r="H263" s="13" t="s">
        <v>714</v>
      </c>
      <c r="I263" s="15">
        <v>1.2465114166498544E-4</v>
      </c>
      <c r="K263" s="13" t="s">
        <v>13</v>
      </c>
      <c r="L263" s="13" t="s">
        <v>714</v>
      </c>
      <c r="M263" s="19">
        <v>0</v>
      </c>
    </row>
    <row r="264" spans="2:13" x14ac:dyDescent="0.45">
      <c r="B264" s="16">
        <v>1.1415525114155251E-4</v>
      </c>
      <c r="C264" s="16">
        <v>1.4452759200788939E-4</v>
      </c>
      <c r="D264" s="14" t="s">
        <v>715</v>
      </c>
      <c r="E264" s="14" t="s">
        <v>833</v>
      </c>
      <c r="G264" s="14" t="s">
        <v>837</v>
      </c>
      <c r="H264" s="14" t="s">
        <v>715</v>
      </c>
      <c r="I264" s="16">
        <v>1.2412924478303236E-4</v>
      </c>
      <c r="K264" s="14" t="s">
        <v>13</v>
      </c>
      <c r="L264" s="14" t="s">
        <v>715</v>
      </c>
      <c r="M264" s="20">
        <v>0</v>
      </c>
    </row>
    <row r="265" spans="2:13" x14ac:dyDescent="0.45">
      <c r="B265" s="15">
        <v>1.1415525114155251E-4</v>
      </c>
      <c r="C265" s="15">
        <v>1.408812536774151E-4</v>
      </c>
      <c r="D265" s="13" t="s">
        <v>716</v>
      </c>
      <c r="E265" s="13" t="s">
        <v>833</v>
      </c>
      <c r="G265" s="13" t="s">
        <v>837</v>
      </c>
      <c r="H265" s="13" t="s">
        <v>716</v>
      </c>
      <c r="I265" s="15">
        <v>1.2381760851539128E-4</v>
      </c>
      <c r="K265" s="13" t="s">
        <v>13</v>
      </c>
      <c r="L265" s="13" t="s">
        <v>716</v>
      </c>
      <c r="M265" s="19">
        <v>0</v>
      </c>
    </row>
    <row r="266" spans="2:13" x14ac:dyDescent="0.45">
      <c r="B266" s="16">
        <v>1.1415525114155251E-4</v>
      </c>
      <c r="C266" s="16">
        <v>1.4054976837464471E-4</v>
      </c>
      <c r="D266" s="14" t="s">
        <v>717</v>
      </c>
      <c r="E266" s="14" t="s">
        <v>833</v>
      </c>
      <c r="G266" s="14" t="s">
        <v>837</v>
      </c>
      <c r="H266" s="14" t="s">
        <v>717</v>
      </c>
      <c r="I266" s="16">
        <v>1.2339708728676719E-4</v>
      </c>
      <c r="K266" s="14" t="s">
        <v>13</v>
      </c>
      <c r="L266" s="14" t="s">
        <v>717</v>
      </c>
      <c r="M266" s="20">
        <v>0</v>
      </c>
    </row>
    <row r="267" spans="2:13" x14ac:dyDescent="0.45">
      <c r="B267" s="15">
        <v>1.1415525114155251E-4</v>
      </c>
      <c r="C267" s="15">
        <v>1.4253868019126702E-4</v>
      </c>
      <c r="D267" s="13" t="s">
        <v>718</v>
      </c>
      <c r="E267" s="13" t="s">
        <v>833</v>
      </c>
      <c r="G267" s="13" t="s">
        <v>837</v>
      </c>
      <c r="H267" s="13" t="s">
        <v>718</v>
      </c>
      <c r="I267" s="15">
        <v>1.2339708728676719E-4</v>
      </c>
      <c r="K267" s="13" t="s">
        <v>13</v>
      </c>
      <c r="L267" s="13" t="s">
        <v>718</v>
      </c>
      <c r="M267" s="19">
        <v>0</v>
      </c>
    </row>
    <row r="268" spans="2:13" x14ac:dyDescent="0.45">
      <c r="B268" s="16">
        <v>1.1415525114155251E-4</v>
      </c>
      <c r="C268" s="16">
        <v>1.4883690094390442E-4</v>
      </c>
      <c r="D268" s="14" t="s">
        <v>719</v>
      </c>
      <c r="E268" s="14" t="s">
        <v>833</v>
      </c>
      <c r="G268" s="14" t="s">
        <v>837</v>
      </c>
      <c r="H268" s="14" t="s">
        <v>719</v>
      </c>
      <c r="I268" s="16">
        <v>1.2310422428826113E-4</v>
      </c>
      <c r="K268" s="14" t="s">
        <v>13</v>
      </c>
      <c r="L268" s="14" t="s">
        <v>719</v>
      </c>
      <c r="M268" s="20">
        <v>0</v>
      </c>
    </row>
    <row r="269" spans="2:13" x14ac:dyDescent="0.45">
      <c r="B269" s="15">
        <v>1.1415525114155251E-4</v>
      </c>
      <c r="C269" s="15">
        <v>1.5049432745775637E-4</v>
      </c>
      <c r="D269" s="13" t="s">
        <v>720</v>
      </c>
      <c r="E269" s="13" t="s">
        <v>833</v>
      </c>
      <c r="G269" s="13" t="s">
        <v>837</v>
      </c>
      <c r="H269" s="13" t="s">
        <v>720</v>
      </c>
      <c r="I269" s="15">
        <v>1.228601717895061E-4</v>
      </c>
      <c r="K269" s="13" t="s">
        <v>13</v>
      </c>
      <c r="L269" s="13" t="s">
        <v>720</v>
      </c>
      <c r="M269" s="19">
        <v>0</v>
      </c>
    </row>
    <row r="270" spans="2:13" x14ac:dyDescent="0.45">
      <c r="B270" s="16">
        <v>1.1415525114155251E-4</v>
      </c>
      <c r="C270" s="16">
        <v>1.7237235744060203E-4</v>
      </c>
      <c r="D270" s="14" t="s">
        <v>721</v>
      </c>
      <c r="E270" s="14" t="s">
        <v>833</v>
      </c>
      <c r="G270" s="14" t="s">
        <v>837</v>
      </c>
      <c r="H270" s="14" t="s">
        <v>721</v>
      </c>
      <c r="I270" s="16">
        <v>1.2275879613617708E-4</v>
      </c>
      <c r="K270" s="14" t="s">
        <v>13</v>
      </c>
      <c r="L270" s="14" t="s">
        <v>721</v>
      </c>
      <c r="M270" s="20">
        <v>0</v>
      </c>
    </row>
    <row r="271" spans="2:13" x14ac:dyDescent="0.45">
      <c r="B271" s="15">
        <v>1.1415525114155251E-4</v>
      </c>
      <c r="C271" s="15">
        <v>2.2209515285616027E-4</v>
      </c>
      <c r="D271" s="13" t="s">
        <v>722</v>
      </c>
      <c r="E271" s="13" t="s">
        <v>833</v>
      </c>
      <c r="G271" s="13" t="s">
        <v>837</v>
      </c>
      <c r="H271" s="13" t="s">
        <v>722</v>
      </c>
      <c r="I271" s="15">
        <v>1.2317180805714715E-4</v>
      </c>
      <c r="K271" s="13" t="s">
        <v>13</v>
      </c>
      <c r="L271" s="13" t="s">
        <v>722</v>
      </c>
      <c r="M271" s="19">
        <v>0</v>
      </c>
    </row>
    <row r="272" spans="2:13" x14ac:dyDescent="0.45">
      <c r="B272" s="16">
        <v>1.1415525114155251E-4</v>
      </c>
      <c r="C272" s="16">
        <v>2.2209515285616027E-4</v>
      </c>
      <c r="D272" s="14" t="s">
        <v>723</v>
      </c>
      <c r="E272" s="14" t="s">
        <v>833</v>
      </c>
      <c r="G272" s="14" t="s">
        <v>837</v>
      </c>
      <c r="H272" s="14" t="s">
        <v>723</v>
      </c>
      <c r="I272" s="16">
        <v>1.2401285051439533E-4</v>
      </c>
      <c r="K272" s="14" t="s">
        <v>13</v>
      </c>
      <c r="L272" s="14" t="s">
        <v>723</v>
      </c>
      <c r="M272" s="20">
        <v>0</v>
      </c>
    </row>
    <row r="273" spans="2:13" x14ac:dyDescent="0.45">
      <c r="B273" s="15">
        <v>1.1415525114155251E-4</v>
      </c>
      <c r="C273" s="15">
        <v>1.7237235744060203E-4</v>
      </c>
      <c r="D273" s="13" t="s">
        <v>724</v>
      </c>
      <c r="E273" s="13" t="s">
        <v>833</v>
      </c>
      <c r="G273" s="13" t="s">
        <v>837</v>
      </c>
      <c r="H273" s="13" t="s">
        <v>724</v>
      </c>
      <c r="I273" s="15">
        <v>1.2445965431980843E-4</v>
      </c>
      <c r="K273" s="13" t="s">
        <v>13</v>
      </c>
      <c r="L273" s="13" t="s">
        <v>724</v>
      </c>
      <c r="M273" s="19">
        <v>0</v>
      </c>
    </row>
    <row r="274" spans="2:13" x14ac:dyDescent="0.45">
      <c r="B274" s="16">
        <v>1.1415525114155251E-4</v>
      </c>
      <c r="C274" s="16">
        <v>1.5579809230208258E-4</v>
      </c>
      <c r="D274" s="14" t="s">
        <v>725</v>
      </c>
      <c r="E274" s="14" t="s">
        <v>833</v>
      </c>
      <c r="G274" s="14" t="s">
        <v>837</v>
      </c>
      <c r="H274" s="14" t="s">
        <v>725</v>
      </c>
      <c r="I274" s="16">
        <v>1.2350597224775024E-4</v>
      </c>
      <c r="K274" s="14" t="s">
        <v>13</v>
      </c>
      <c r="L274" s="14" t="s">
        <v>725</v>
      </c>
      <c r="M274" s="20">
        <v>0</v>
      </c>
    </row>
    <row r="275" spans="2:13" x14ac:dyDescent="0.45">
      <c r="B275" s="15">
        <v>1.1415525114155251E-4</v>
      </c>
      <c r="C275" s="15">
        <v>1.093901499142282E-4</v>
      </c>
      <c r="D275" s="13" t="s">
        <v>726</v>
      </c>
      <c r="E275" s="13" t="s">
        <v>833</v>
      </c>
      <c r="G275" s="13" t="s">
        <v>837</v>
      </c>
      <c r="H275" s="13" t="s">
        <v>726</v>
      </c>
      <c r="I275" s="15">
        <v>1.2013429311110352E-4</v>
      </c>
      <c r="K275" s="13" t="s">
        <v>13</v>
      </c>
      <c r="L275" s="13" t="s">
        <v>726</v>
      </c>
      <c r="M275" s="19">
        <v>0</v>
      </c>
    </row>
    <row r="276" spans="2:13" x14ac:dyDescent="0.45">
      <c r="B276" s="16">
        <v>1.1415525114155251E-4</v>
      </c>
      <c r="C276" s="16">
        <v>7.9556472664893237E-5</v>
      </c>
      <c r="D276" s="14" t="s">
        <v>727</v>
      </c>
      <c r="E276" s="14" t="s">
        <v>833</v>
      </c>
      <c r="G276" s="14" t="s">
        <v>837</v>
      </c>
      <c r="H276" s="14" t="s">
        <v>727</v>
      </c>
      <c r="I276" s="16">
        <v>1.1394286895037926E-4</v>
      </c>
      <c r="K276" s="14" t="s">
        <v>13</v>
      </c>
      <c r="L276" s="14" t="s">
        <v>727</v>
      </c>
      <c r="M276" s="20">
        <v>0</v>
      </c>
    </row>
    <row r="277" spans="2:13" x14ac:dyDescent="0.45">
      <c r="B277" s="15">
        <v>1.1415525114155251E-4</v>
      </c>
      <c r="C277" s="15">
        <v>5.6352501470966035E-5</v>
      </c>
      <c r="D277" s="13" t="s">
        <v>728</v>
      </c>
      <c r="E277" s="13" t="s">
        <v>833</v>
      </c>
      <c r="G277" s="13" t="s">
        <v>837</v>
      </c>
      <c r="H277" s="13" t="s">
        <v>728</v>
      </c>
      <c r="I277" s="15">
        <v>9.7091982574799799E-5</v>
      </c>
      <c r="K277" s="13" t="s">
        <v>13</v>
      </c>
      <c r="L277" s="13" t="s">
        <v>728</v>
      </c>
      <c r="M277" s="19">
        <v>0</v>
      </c>
    </row>
    <row r="278" spans="2:13" x14ac:dyDescent="0.45">
      <c r="B278" s="16">
        <v>1.1415525114155251E-4</v>
      </c>
      <c r="C278" s="16">
        <v>2.9833677249334962E-5</v>
      </c>
      <c r="D278" s="14" t="s">
        <v>729</v>
      </c>
      <c r="E278" s="14" t="s">
        <v>833</v>
      </c>
      <c r="G278" s="14" t="s">
        <v>837</v>
      </c>
      <c r="H278" s="14" t="s">
        <v>729</v>
      </c>
      <c r="I278" s="16">
        <v>9.0036988033865352E-5</v>
      </c>
      <c r="K278" s="14" t="s">
        <v>13</v>
      </c>
      <c r="L278" s="14" t="s">
        <v>729</v>
      </c>
      <c r="M278" s="20">
        <v>0</v>
      </c>
    </row>
    <row r="279" spans="2:13" x14ac:dyDescent="0.45">
      <c r="B279" s="15">
        <v>5.2054794520547946E-2</v>
      </c>
      <c r="C279" s="15">
        <v>2.8852149267831837E-2</v>
      </c>
      <c r="D279" s="13" t="s">
        <v>730</v>
      </c>
      <c r="E279" s="13" t="s">
        <v>833</v>
      </c>
      <c r="G279" s="13" t="s">
        <v>837</v>
      </c>
      <c r="H279" s="13" t="s">
        <v>730</v>
      </c>
      <c r="I279" s="15">
        <v>4.5029525651066438E-2</v>
      </c>
      <c r="K279" s="13" t="s">
        <v>13</v>
      </c>
      <c r="L279" s="13" t="s">
        <v>730</v>
      </c>
      <c r="M279" s="19">
        <v>0.333574853412407</v>
      </c>
    </row>
    <row r="280" spans="2:13" x14ac:dyDescent="0.45">
      <c r="B280" s="16">
        <v>6.5068493150684933E-3</v>
      </c>
      <c r="C280" s="16">
        <v>8.3136513934813448E-3</v>
      </c>
      <c r="D280" s="14" t="s">
        <v>731</v>
      </c>
      <c r="E280" s="14" t="s">
        <v>833</v>
      </c>
      <c r="G280" s="14" t="s">
        <v>837</v>
      </c>
      <c r="H280" s="14" t="s">
        <v>731</v>
      </c>
      <c r="I280" s="16">
        <v>7.4455658159420643E-3</v>
      </c>
      <c r="K280" s="14" t="s">
        <v>13</v>
      </c>
      <c r="L280" s="14" t="s">
        <v>731</v>
      </c>
      <c r="M280" s="20">
        <v>0.10873819277796581</v>
      </c>
    </row>
    <row r="281" spans="2:13" x14ac:dyDescent="0.45">
      <c r="B281" s="15">
        <v>5.2054794520547946E-2</v>
      </c>
      <c r="C281" s="15">
        <v>7.1950873878129443E-2</v>
      </c>
      <c r="D281" s="13" t="s">
        <v>732</v>
      </c>
      <c r="E281" s="13" t="s">
        <v>833</v>
      </c>
      <c r="G281" s="13" t="s">
        <v>837</v>
      </c>
      <c r="H281" s="13" t="s">
        <v>732</v>
      </c>
      <c r="I281" s="15">
        <v>5.9866618465149346E-2</v>
      </c>
      <c r="K281" s="13" t="s">
        <v>13</v>
      </c>
      <c r="L281" s="13" t="s">
        <v>732</v>
      </c>
      <c r="M281" s="19">
        <v>0.11664085258895907</v>
      </c>
    </row>
    <row r="282" spans="2:13" x14ac:dyDescent="0.45">
      <c r="B282" s="16">
        <v>4.5547945205479452E-2</v>
      </c>
      <c r="C282" s="16">
        <v>4.7047709022201241E-2</v>
      </c>
      <c r="D282" s="14" t="s">
        <v>733</v>
      </c>
      <c r="E282" s="14" t="s">
        <v>833</v>
      </c>
      <c r="G282" s="14" t="s">
        <v>837</v>
      </c>
      <c r="H282" s="14" t="s">
        <v>733</v>
      </c>
      <c r="I282" s="16">
        <v>4.9848983364827806E-2</v>
      </c>
      <c r="K282" s="14" t="s">
        <v>13</v>
      </c>
      <c r="L282" s="14" t="s">
        <v>733</v>
      </c>
      <c r="M282" s="20">
        <v>0.18409416387435384</v>
      </c>
    </row>
    <row r="283" spans="2:13" x14ac:dyDescent="0.45">
      <c r="B283" s="15">
        <v>1.1415525114155251E-4</v>
      </c>
      <c r="C283" s="15">
        <v>2.1546544680075254E-5</v>
      </c>
      <c r="D283" s="13" t="s">
        <v>734</v>
      </c>
      <c r="E283" s="13" t="s">
        <v>833</v>
      </c>
      <c r="G283" s="13" t="s">
        <v>837</v>
      </c>
      <c r="H283" s="13" t="s">
        <v>734</v>
      </c>
      <c r="I283" s="15">
        <v>9.8234115147846534E-5</v>
      </c>
      <c r="K283" s="13" t="s">
        <v>13</v>
      </c>
      <c r="L283" s="13" t="s">
        <v>734</v>
      </c>
      <c r="M283" s="19">
        <v>0</v>
      </c>
    </row>
    <row r="284" spans="2:13" x14ac:dyDescent="0.45">
      <c r="B284" s="16">
        <v>1.1415525114155251E-4</v>
      </c>
      <c r="C284" s="16">
        <v>1.4916838624667481E-5</v>
      </c>
      <c r="D284" s="14" t="s">
        <v>735</v>
      </c>
      <c r="E284" s="14" t="s">
        <v>833</v>
      </c>
      <c r="G284" s="14" t="s">
        <v>837</v>
      </c>
      <c r="H284" s="14" t="s">
        <v>735</v>
      </c>
      <c r="I284" s="16">
        <v>9.3289236057686535E-5</v>
      </c>
      <c r="K284" s="14" t="s">
        <v>13</v>
      </c>
      <c r="L284" s="14" t="s">
        <v>735</v>
      </c>
      <c r="M284" s="20">
        <v>0</v>
      </c>
    </row>
    <row r="285" spans="2:13" x14ac:dyDescent="0.45">
      <c r="B285" s="15">
        <v>1.1415525114155251E-4</v>
      </c>
      <c r="C285" s="15">
        <v>1.6574265138519424E-5</v>
      </c>
      <c r="D285" s="13" t="s">
        <v>736</v>
      </c>
      <c r="E285" s="13" t="s">
        <v>833</v>
      </c>
      <c r="G285" s="13" t="s">
        <v>837</v>
      </c>
      <c r="H285" s="13" t="s">
        <v>736</v>
      </c>
      <c r="I285" s="15">
        <v>9.1321797452338107E-5</v>
      </c>
      <c r="K285" s="13" t="s">
        <v>13</v>
      </c>
      <c r="L285" s="13" t="s">
        <v>736</v>
      </c>
      <c r="M285" s="19">
        <v>0</v>
      </c>
    </row>
    <row r="286" spans="2:13" x14ac:dyDescent="0.45">
      <c r="B286" s="16">
        <v>1.1415525114155251E-4</v>
      </c>
      <c r="C286" s="16">
        <v>1.4585353321897093E-5</v>
      </c>
      <c r="D286" s="14" t="s">
        <v>737</v>
      </c>
      <c r="E286" s="14" t="s">
        <v>833</v>
      </c>
      <c r="G286" s="14" t="s">
        <v>837</v>
      </c>
      <c r="H286" s="14" t="s">
        <v>737</v>
      </c>
      <c r="I286" s="16">
        <v>9.2065218910084267E-5</v>
      </c>
      <c r="K286" s="14" t="s">
        <v>13</v>
      </c>
      <c r="L286" s="14" t="s">
        <v>737</v>
      </c>
      <c r="M286" s="20">
        <v>0</v>
      </c>
    </row>
    <row r="287" spans="2:13" x14ac:dyDescent="0.45">
      <c r="B287" s="15">
        <v>1.1415525114155251E-4</v>
      </c>
      <c r="C287" s="15">
        <v>2.1215059377304864E-5</v>
      </c>
      <c r="D287" s="13" t="s">
        <v>738</v>
      </c>
      <c r="E287" s="13" t="s">
        <v>833</v>
      </c>
      <c r="G287" s="13" t="s">
        <v>837</v>
      </c>
      <c r="H287" s="13" t="s">
        <v>738</v>
      </c>
      <c r="I287" s="15">
        <v>9.5958794928684068E-5</v>
      </c>
      <c r="K287" s="13" t="s">
        <v>13</v>
      </c>
      <c r="L287" s="13" t="s">
        <v>738</v>
      </c>
      <c r="M287" s="19">
        <v>0</v>
      </c>
    </row>
    <row r="288" spans="2:13" x14ac:dyDescent="0.45">
      <c r="B288" s="16">
        <v>1.1415525114155251E-4</v>
      </c>
      <c r="C288" s="16">
        <v>5.7678442682047593E-5</v>
      </c>
      <c r="D288" s="14" t="s">
        <v>739</v>
      </c>
      <c r="E288" s="14" t="s">
        <v>833</v>
      </c>
      <c r="G288" s="14" t="s">
        <v>837</v>
      </c>
      <c r="H288" s="14" t="s">
        <v>739</v>
      </c>
      <c r="I288" s="16">
        <v>1.1489351417824895E-4</v>
      </c>
      <c r="K288" s="14" t="s">
        <v>13</v>
      </c>
      <c r="L288" s="14" t="s">
        <v>739</v>
      </c>
      <c r="M288" s="20">
        <v>0</v>
      </c>
    </row>
    <row r="289" spans="2:13" x14ac:dyDescent="0.45">
      <c r="B289" s="15">
        <v>1.1415525114155251E-4</v>
      </c>
      <c r="C289" s="15">
        <v>1.6905750441289813E-4</v>
      </c>
      <c r="D289" s="13" t="s">
        <v>740</v>
      </c>
      <c r="E289" s="13" t="s">
        <v>833</v>
      </c>
      <c r="G289" s="13" t="s">
        <v>837</v>
      </c>
      <c r="H289" s="13" t="s">
        <v>740</v>
      </c>
      <c r="I289" s="15">
        <v>1.2359680174923676E-4</v>
      </c>
      <c r="K289" s="13" t="s">
        <v>13</v>
      </c>
      <c r="L289" s="13" t="s">
        <v>740</v>
      </c>
      <c r="M289" s="19">
        <v>0</v>
      </c>
    </row>
    <row r="290" spans="2:13" x14ac:dyDescent="0.45">
      <c r="B290" s="16">
        <v>1.1415525114155251E-4</v>
      </c>
      <c r="C290" s="16">
        <v>1.9060404909297337E-4</v>
      </c>
      <c r="D290" s="14" t="s">
        <v>741</v>
      </c>
      <c r="E290" s="14" t="s">
        <v>833</v>
      </c>
      <c r="G290" s="14" t="s">
        <v>837</v>
      </c>
      <c r="H290" s="14" t="s">
        <v>741</v>
      </c>
      <c r="I290" s="16">
        <v>1.3060674044424719E-4</v>
      </c>
      <c r="K290" s="14" t="s">
        <v>13</v>
      </c>
      <c r="L290" s="14" t="s">
        <v>741</v>
      </c>
      <c r="M290" s="20">
        <v>0</v>
      </c>
    </row>
    <row r="291" spans="2:13" x14ac:dyDescent="0.45">
      <c r="B291" s="15">
        <v>1.1415525114155251E-4</v>
      </c>
      <c r="C291" s="15">
        <v>1.4585353321897094E-4</v>
      </c>
      <c r="D291" s="13" t="s">
        <v>742</v>
      </c>
      <c r="E291" s="13" t="s">
        <v>833</v>
      </c>
      <c r="G291" s="13" t="s">
        <v>837</v>
      </c>
      <c r="H291" s="13" t="s">
        <v>742</v>
      </c>
      <c r="I291" s="15">
        <v>1.3882943232537887E-4</v>
      </c>
      <c r="K291" s="13" t="s">
        <v>13</v>
      </c>
      <c r="L291" s="13" t="s">
        <v>742</v>
      </c>
      <c r="M291" s="19">
        <v>0</v>
      </c>
    </row>
    <row r="292" spans="2:13" x14ac:dyDescent="0.45">
      <c r="B292" s="16">
        <v>1.1415525114155251E-4</v>
      </c>
      <c r="C292" s="16">
        <v>1.4452759200788939E-4</v>
      </c>
      <c r="D292" s="14" t="s">
        <v>743</v>
      </c>
      <c r="E292" s="14" t="s">
        <v>833</v>
      </c>
      <c r="G292" s="14" t="s">
        <v>837</v>
      </c>
      <c r="H292" s="14" t="s">
        <v>743</v>
      </c>
      <c r="I292" s="16">
        <v>1.4173553438747748E-4</v>
      </c>
      <c r="K292" s="14" t="s">
        <v>13</v>
      </c>
      <c r="L292" s="14" t="s">
        <v>743</v>
      </c>
      <c r="M292" s="20">
        <v>0</v>
      </c>
    </row>
    <row r="293" spans="2:13" x14ac:dyDescent="0.45">
      <c r="B293" s="15">
        <v>1.1415525114155251E-4</v>
      </c>
      <c r="C293" s="15">
        <v>1.408812536774151E-4</v>
      </c>
      <c r="D293" s="13" t="s">
        <v>744</v>
      </c>
      <c r="E293" s="13" t="s">
        <v>833</v>
      </c>
      <c r="G293" s="13" t="s">
        <v>837</v>
      </c>
      <c r="H293" s="13" t="s">
        <v>744</v>
      </c>
      <c r="I293" s="15">
        <v>1.404364241633352E-4</v>
      </c>
      <c r="K293" s="13" t="s">
        <v>13</v>
      </c>
      <c r="L293" s="13" t="s">
        <v>744</v>
      </c>
      <c r="M293" s="19">
        <v>0</v>
      </c>
    </row>
    <row r="294" spans="2:13" x14ac:dyDescent="0.45">
      <c r="B294" s="16">
        <v>1.1415525114155251E-4</v>
      </c>
      <c r="C294" s="16">
        <v>1.4054976837464471E-4</v>
      </c>
      <c r="D294" s="14" t="s">
        <v>745</v>
      </c>
      <c r="E294" s="14" t="s">
        <v>833</v>
      </c>
      <c r="G294" s="14" t="s">
        <v>837</v>
      </c>
      <c r="H294" s="14" t="s">
        <v>745</v>
      </c>
      <c r="I294" s="16">
        <v>1.404364241633352E-4</v>
      </c>
      <c r="K294" s="14" t="s">
        <v>13</v>
      </c>
      <c r="L294" s="14" t="s">
        <v>745</v>
      </c>
      <c r="M294" s="20">
        <v>0</v>
      </c>
    </row>
    <row r="295" spans="2:13" x14ac:dyDescent="0.45">
      <c r="B295" s="15">
        <v>1.1415525114155251E-4</v>
      </c>
      <c r="C295" s="15">
        <v>1.4253868019126702E-4</v>
      </c>
      <c r="D295" s="13" t="s">
        <v>746</v>
      </c>
      <c r="E295" s="13" t="s">
        <v>833</v>
      </c>
      <c r="G295" s="13" t="s">
        <v>837</v>
      </c>
      <c r="H295" s="13" t="s">
        <v>746</v>
      </c>
      <c r="I295" s="15">
        <v>1.3932504663054297E-4</v>
      </c>
      <c r="K295" s="13" t="s">
        <v>13</v>
      </c>
      <c r="L295" s="13" t="s">
        <v>746</v>
      </c>
      <c r="M295" s="19">
        <v>0</v>
      </c>
    </row>
    <row r="296" spans="2:13" x14ac:dyDescent="0.45">
      <c r="B296" s="16">
        <v>1.1415525114155251E-4</v>
      </c>
      <c r="C296" s="16">
        <v>1.4883690094390442E-4</v>
      </c>
      <c r="D296" s="14" t="s">
        <v>747</v>
      </c>
      <c r="E296" s="14" t="s">
        <v>833</v>
      </c>
      <c r="G296" s="14" t="s">
        <v>837</v>
      </c>
      <c r="H296" s="14" t="s">
        <v>747</v>
      </c>
      <c r="I296" s="16">
        <v>1.3847649486564082E-4</v>
      </c>
      <c r="K296" s="14" t="s">
        <v>13</v>
      </c>
      <c r="L296" s="14" t="s">
        <v>747</v>
      </c>
      <c r="M296" s="20">
        <v>0</v>
      </c>
    </row>
    <row r="297" spans="2:13" x14ac:dyDescent="0.45">
      <c r="B297" s="15">
        <v>1.1415525114155251E-4</v>
      </c>
      <c r="C297" s="15">
        <v>1.5049432745775637E-4</v>
      </c>
      <c r="D297" s="13" t="s">
        <v>748</v>
      </c>
      <c r="E297" s="13" t="s">
        <v>833</v>
      </c>
      <c r="G297" s="13" t="s">
        <v>837</v>
      </c>
      <c r="H297" s="13" t="s">
        <v>748</v>
      </c>
      <c r="I297" s="15">
        <v>1.3773682806172163E-4</v>
      </c>
      <c r="K297" s="13" t="s">
        <v>13</v>
      </c>
      <c r="L297" s="13" t="s">
        <v>748</v>
      </c>
      <c r="M297" s="19">
        <v>0</v>
      </c>
    </row>
    <row r="298" spans="2:13" x14ac:dyDescent="0.45">
      <c r="B298" s="16">
        <v>1.1415525114155251E-4</v>
      </c>
      <c r="C298" s="16">
        <v>1.7237235744060203E-4</v>
      </c>
      <c r="D298" s="14" t="s">
        <v>749</v>
      </c>
      <c r="E298" s="14" t="s">
        <v>833</v>
      </c>
      <c r="G298" s="14" t="s">
        <v>837</v>
      </c>
      <c r="H298" s="14" t="s">
        <v>749</v>
      </c>
      <c r="I298" s="16">
        <v>1.3891954401722687E-4</v>
      </c>
      <c r="K298" s="14" t="s">
        <v>13</v>
      </c>
      <c r="L298" s="14" t="s">
        <v>749</v>
      </c>
      <c r="M298" s="20">
        <v>0</v>
      </c>
    </row>
    <row r="299" spans="2:13" x14ac:dyDescent="0.45">
      <c r="B299" s="15">
        <v>1.1415525114155251E-4</v>
      </c>
      <c r="C299" s="15">
        <v>2.2209515285616027E-4</v>
      </c>
      <c r="D299" s="13" t="s">
        <v>750</v>
      </c>
      <c r="E299" s="13" t="s">
        <v>833</v>
      </c>
      <c r="G299" s="13" t="s">
        <v>837</v>
      </c>
      <c r="H299" s="13" t="s">
        <v>750</v>
      </c>
      <c r="I299" s="15">
        <v>1.4358282407036184E-4</v>
      </c>
      <c r="K299" s="13" t="s">
        <v>13</v>
      </c>
      <c r="L299" s="13" t="s">
        <v>750</v>
      </c>
      <c r="M299" s="19">
        <v>0</v>
      </c>
    </row>
    <row r="300" spans="2:13" x14ac:dyDescent="0.45">
      <c r="B300" s="16">
        <v>1.1415525114155251E-4</v>
      </c>
      <c r="C300" s="16">
        <v>2.2209515285616027E-4</v>
      </c>
      <c r="D300" s="14" t="s">
        <v>751</v>
      </c>
      <c r="E300" s="14" t="s">
        <v>833</v>
      </c>
      <c r="G300" s="14" t="s">
        <v>837</v>
      </c>
      <c r="H300" s="14" t="s">
        <v>751</v>
      </c>
      <c r="I300" s="16">
        <v>1.4619230848012739E-4</v>
      </c>
      <c r="K300" s="14" t="s">
        <v>13</v>
      </c>
      <c r="L300" s="14" t="s">
        <v>751</v>
      </c>
      <c r="M300" s="20">
        <v>0</v>
      </c>
    </row>
    <row r="301" spans="2:13" x14ac:dyDescent="0.45">
      <c r="B301" s="15">
        <v>1.1415525114155251E-4</v>
      </c>
      <c r="C301" s="15">
        <v>1.7237235744060203E-4</v>
      </c>
      <c r="D301" s="13" t="s">
        <v>752</v>
      </c>
      <c r="E301" s="13" t="s">
        <v>833</v>
      </c>
      <c r="G301" s="13" t="s">
        <v>837</v>
      </c>
      <c r="H301" s="13" t="s">
        <v>752</v>
      </c>
      <c r="I301" s="15">
        <v>1.4648892613246047E-4</v>
      </c>
      <c r="K301" s="13" t="s">
        <v>13</v>
      </c>
      <c r="L301" s="13" t="s">
        <v>752</v>
      </c>
      <c r="M301" s="19">
        <v>0</v>
      </c>
    </row>
    <row r="302" spans="2:13" x14ac:dyDescent="0.45">
      <c r="B302" s="16">
        <v>1.1415525114155251E-4</v>
      </c>
      <c r="C302" s="16">
        <v>1.5579809230208258E-4</v>
      </c>
      <c r="D302" s="14" t="s">
        <v>753</v>
      </c>
      <c r="E302" s="14" t="s">
        <v>833</v>
      </c>
      <c r="G302" s="14" t="s">
        <v>837</v>
      </c>
      <c r="H302" s="14" t="s">
        <v>753</v>
      </c>
      <c r="I302" s="16">
        <v>1.39494006052758E-4</v>
      </c>
      <c r="K302" s="14" t="s">
        <v>13</v>
      </c>
      <c r="L302" s="14" t="s">
        <v>753</v>
      </c>
      <c r="M302" s="20">
        <v>0</v>
      </c>
    </row>
    <row r="303" spans="2:13" x14ac:dyDescent="0.45">
      <c r="B303" s="15">
        <v>1.1415525114155251E-4</v>
      </c>
      <c r="C303" s="15">
        <v>1.093901499142282E-4</v>
      </c>
      <c r="D303" s="13" t="s">
        <v>754</v>
      </c>
      <c r="E303" s="13" t="s">
        <v>833</v>
      </c>
      <c r="G303" s="13" t="s">
        <v>837</v>
      </c>
      <c r="H303" s="13" t="s">
        <v>754</v>
      </c>
      <c r="I303" s="15">
        <v>1.3282574085600463E-4</v>
      </c>
      <c r="K303" s="13" t="s">
        <v>13</v>
      </c>
      <c r="L303" s="13" t="s">
        <v>754</v>
      </c>
      <c r="M303" s="19">
        <v>0</v>
      </c>
    </row>
    <row r="304" spans="2:13" x14ac:dyDescent="0.45">
      <c r="B304" s="16">
        <v>1.1415525114155251E-4</v>
      </c>
      <c r="C304" s="16">
        <v>7.9556472664893237E-5</v>
      </c>
      <c r="D304" s="14" t="s">
        <v>755</v>
      </c>
      <c r="E304" s="14" t="s">
        <v>833</v>
      </c>
      <c r="G304" s="14" t="s">
        <v>837</v>
      </c>
      <c r="H304" s="14" t="s">
        <v>755</v>
      </c>
      <c r="I304" s="16">
        <v>1.2505360743411304E-4</v>
      </c>
      <c r="K304" s="14" t="s">
        <v>13</v>
      </c>
      <c r="L304" s="14" t="s">
        <v>755</v>
      </c>
      <c r="M304" s="20">
        <v>0</v>
      </c>
    </row>
    <row r="305" spans="2:13" x14ac:dyDescent="0.45">
      <c r="B305" s="15">
        <v>1.1415525114155251E-4</v>
      </c>
      <c r="C305" s="15">
        <v>5.6352501470966035E-5</v>
      </c>
      <c r="D305" s="13" t="s">
        <v>756</v>
      </c>
      <c r="E305" s="13" t="s">
        <v>833</v>
      </c>
      <c r="G305" s="13" t="s">
        <v>837</v>
      </c>
      <c r="H305" s="13" t="s">
        <v>756</v>
      </c>
      <c r="I305" s="15">
        <v>1.1871199712030875E-4</v>
      </c>
      <c r="K305" s="13" t="s">
        <v>13</v>
      </c>
      <c r="L305" s="13" t="s">
        <v>756</v>
      </c>
      <c r="M305" s="19">
        <v>0</v>
      </c>
    </row>
    <row r="306" spans="2:13" x14ac:dyDescent="0.45">
      <c r="B306" s="16">
        <v>1.1415525114155251E-4</v>
      </c>
      <c r="C306" s="16">
        <v>2.9833677249334962E-5</v>
      </c>
      <c r="D306" s="14" t="s">
        <v>757</v>
      </c>
      <c r="E306" s="14" t="s">
        <v>833</v>
      </c>
      <c r="G306" s="14" t="s">
        <v>837</v>
      </c>
      <c r="H306" s="14" t="s">
        <v>757</v>
      </c>
      <c r="I306" s="16">
        <v>9.8801067875723655E-5</v>
      </c>
      <c r="K306" s="14" t="s">
        <v>13</v>
      </c>
      <c r="L306" s="14" t="s">
        <v>757</v>
      </c>
      <c r="M306" s="20">
        <v>0</v>
      </c>
    </row>
    <row r="307" spans="2:13" x14ac:dyDescent="0.45">
      <c r="B307" s="15">
        <v>1.1415525114155251E-4</v>
      </c>
      <c r="C307" s="15">
        <v>2.1546544680075254E-5</v>
      </c>
      <c r="D307" s="13" t="s">
        <v>758</v>
      </c>
      <c r="E307" s="13" t="s">
        <v>833</v>
      </c>
      <c r="G307" s="13" t="s">
        <v>837</v>
      </c>
      <c r="H307" s="13" t="s">
        <v>758</v>
      </c>
      <c r="I307" s="15">
        <v>9.0654466519271866E-5</v>
      </c>
      <c r="K307" s="13" t="s">
        <v>13</v>
      </c>
      <c r="L307" s="13" t="s">
        <v>758</v>
      </c>
      <c r="M307" s="19">
        <v>0</v>
      </c>
    </row>
    <row r="308" spans="2:13" x14ac:dyDescent="0.45">
      <c r="B308" s="16">
        <v>1.1415525114155251E-4</v>
      </c>
      <c r="C308" s="16">
        <v>1.4916838624667481E-5</v>
      </c>
      <c r="D308" s="14" t="s">
        <v>759</v>
      </c>
      <c r="E308" s="14" t="s">
        <v>833</v>
      </c>
      <c r="G308" s="14" t="s">
        <v>837</v>
      </c>
      <c r="H308" s="14" t="s">
        <v>759</v>
      </c>
      <c r="I308" s="16">
        <v>8.5803453774786862E-5</v>
      </c>
      <c r="K308" s="14" t="s">
        <v>13</v>
      </c>
      <c r="L308" s="14" t="s">
        <v>759</v>
      </c>
      <c r="M308" s="20">
        <v>0</v>
      </c>
    </row>
    <row r="309" spans="2:13" x14ac:dyDescent="0.45">
      <c r="B309" s="15">
        <v>1.1415525114155251E-4</v>
      </c>
      <c r="C309" s="15">
        <v>1.6574265138519424E-5</v>
      </c>
      <c r="D309" s="13" t="s">
        <v>760</v>
      </c>
      <c r="E309" s="13" t="s">
        <v>833</v>
      </c>
      <c r="G309" s="13" t="s">
        <v>837</v>
      </c>
      <c r="H309" s="13" t="s">
        <v>760</v>
      </c>
      <c r="I309" s="15">
        <v>8.4342893436083565E-5</v>
      </c>
      <c r="K309" s="13" t="s">
        <v>13</v>
      </c>
      <c r="L309" s="13" t="s">
        <v>760</v>
      </c>
      <c r="M309" s="19">
        <v>0</v>
      </c>
    </row>
    <row r="310" spans="2:13" x14ac:dyDescent="0.45">
      <c r="B310" s="16">
        <v>1.1415525114155251E-4</v>
      </c>
      <c r="C310" s="16">
        <v>1.4585353321897093E-5</v>
      </c>
      <c r="D310" s="14" t="s">
        <v>761</v>
      </c>
      <c r="E310" s="14" t="s">
        <v>833</v>
      </c>
      <c r="G310" s="14" t="s">
        <v>837</v>
      </c>
      <c r="H310" s="14" t="s">
        <v>761</v>
      </c>
      <c r="I310" s="16">
        <v>8.4496834242990591E-5</v>
      </c>
      <c r="K310" s="14" t="s">
        <v>13</v>
      </c>
      <c r="L310" s="14" t="s">
        <v>761</v>
      </c>
      <c r="M310" s="20">
        <v>0</v>
      </c>
    </row>
    <row r="311" spans="2:13" x14ac:dyDescent="0.45">
      <c r="B311" s="15">
        <v>1.1415525114155251E-4</v>
      </c>
      <c r="C311" s="15">
        <v>2.1215059377304864E-5</v>
      </c>
      <c r="D311" s="13" t="s">
        <v>762</v>
      </c>
      <c r="E311" s="13" t="s">
        <v>833</v>
      </c>
      <c r="G311" s="13" t="s">
        <v>837</v>
      </c>
      <c r="H311" s="13" t="s">
        <v>762</v>
      </c>
      <c r="I311" s="15">
        <v>8.5330367392584777E-5</v>
      </c>
      <c r="K311" s="13" t="s">
        <v>13</v>
      </c>
      <c r="L311" s="13" t="s">
        <v>762</v>
      </c>
      <c r="M311" s="19">
        <v>0</v>
      </c>
    </row>
    <row r="312" spans="2:13" x14ac:dyDescent="0.45">
      <c r="B312" s="16">
        <v>1.1415525114155251E-4</v>
      </c>
      <c r="C312" s="16">
        <v>5.7678442682047593E-5</v>
      </c>
      <c r="D312" s="14" t="s">
        <v>763</v>
      </c>
      <c r="E312" s="14" t="s">
        <v>833</v>
      </c>
      <c r="G312" s="14" t="s">
        <v>837</v>
      </c>
      <c r="H312" s="14" t="s">
        <v>763</v>
      </c>
      <c r="I312" s="16">
        <v>9.628644725977302E-5</v>
      </c>
      <c r="K312" s="14" t="s">
        <v>13</v>
      </c>
      <c r="L312" s="14" t="s">
        <v>763</v>
      </c>
      <c r="M312" s="20">
        <v>0</v>
      </c>
    </row>
    <row r="313" spans="2:13" x14ac:dyDescent="0.45">
      <c r="B313" s="15">
        <v>1.1415525114155251E-4</v>
      </c>
      <c r="C313" s="15">
        <v>1.6905750441289813E-4</v>
      </c>
      <c r="D313" s="13" t="s">
        <v>764</v>
      </c>
      <c r="E313" s="13" t="s">
        <v>833</v>
      </c>
      <c r="G313" s="13" t="s">
        <v>837</v>
      </c>
      <c r="H313" s="13" t="s">
        <v>764</v>
      </c>
      <c r="I313" s="15">
        <v>1.088082177728206E-4</v>
      </c>
      <c r="K313" s="13" t="s">
        <v>13</v>
      </c>
      <c r="L313" s="13" t="s">
        <v>764</v>
      </c>
      <c r="M313" s="19">
        <v>0</v>
      </c>
    </row>
    <row r="314" spans="2:13" x14ac:dyDescent="0.45">
      <c r="B314" s="16">
        <v>1.1415525114155251E-4</v>
      </c>
      <c r="C314" s="16">
        <v>1.9060404909297337E-4</v>
      </c>
      <c r="D314" s="14" t="s">
        <v>765</v>
      </c>
      <c r="E314" s="14" t="s">
        <v>833</v>
      </c>
      <c r="G314" s="14" t="s">
        <v>837</v>
      </c>
      <c r="H314" s="14" t="s">
        <v>765</v>
      </c>
      <c r="I314" s="16">
        <v>1.1836005710871054E-4</v>
      </c>
      <c r="K314" s="14" t="s">
        <v>13</v>
      </c>
      <c r="L314" s="14" t="s">
        <v>765</v>
      </c>
      <c r="M314" s="20">
        <v>0</v>
      </c>
    </row>
    <row r="315" spans="2:13" x14ac:dyDescent="0.45">
      <c r="B315" s="15">
        <v>1.1415525114155251E-4</v>
      </c>
      <c r="C315" s="15">
        <v>1.4585353321897094E-4</v>
      </c>
      <c r="D315" s="13" t="s">
        <v>766</v>
      </c>
      <c r="E315" s="13" t="s">
        <v>833</v>
      </c>
      <c r="G315" s="13" t="s">
        <v>837</v>
      </c>
      <c r="H315" s="13" t="s">
        <v>766</v>
      </c>
      <c r="I315" s="15">
        <v>1.2223110520434834E-4</v>
      </c>
      <c r="K315" s="13" t="s">
        <v>13</v>
      </c>
      <c r="L315" s="13" t="s">
        <v>766</v>
      </c>
      <c r="M315" s="19">
        <v>0</v>
      </c>
    </row>
    <row r="316" spans="2:13" x14ac:dyDescent="0.45">
      <c r="B316" s="16">
        <v>1.1415525114155251E-4</v>
      </c>
      <c r="C316" s="16">
        <v>1.4452759200788939E-4</v>
      </c>
      <c r="D316" s="14" t="s">
        <v>767</v>
      </c>
      <c r="E316" s="14" t="s">
        <v>833</v>
      </c>
      <c r="G316" s="14" t="s">
        <v>837</v>
      </c>
      <c r="H316" s="14" t="s">
        <v>767</v>
      </c>
      <c r="I316" s="16">
        <v>1.2509966072817694E-4</v>
      </c>
      <c r="K316" s="14" t="s">
        <v>13</v>
      </c>
      <c r="L316" s="14" t="s">
        <v>767</v>
      </c>
      <c r="M316" s="20">
        <v>0</v>
      </c>
    </row>
    <row r="317" spans="2:13" x14ac:dyDescent="0.45">
      <c r="B317" s="15">
        <v>1.1415525114155251E-4</v>
      </c>
      <c r="C317" s="15">
        <v>1.408812536774151E-4</v>
      </c>
      <c r="D317" s="13" t="s">
        <v>768</v>
      </c>
      <c r="E317" s="13" t="s">
        <v>833</v>
      </c>
      <c r="G317" s="13" t="s">
        <v>837</v>
      </c>
      <c r="H317" s="13" t="s">
        <v>768</v>
      </c>
      <c r="I317" s="15">
        <v>1.2405211231044373E-4</v>
      </c>
      <c r="K317" s="13" t="s">
        <v>13</v>
      </c>
      <c r="L317" s="13" t="s">
        <v>768</v>
      </c>
      <c r="M317" s="19">
        <v>0</v>
      </c>
    </row>
    <row r="318" spans="2:13" x14ac:dyDescent="0.45">
      <c r="B318" s="16">
        <v>1.1415525114155251E-4</v>
      </c>
      <c r="C318" s="16">
        <v>1.4054976837464471E-4</v>
      </c>
      <c r="D318" s="14" t="s">
        <v>769</v>
      </c>
      <c r="E318" s="14" t="s">
        <v>833</v>
      </c>
      <c r="G318" s="14" t="s">
        <v>837</v>
      </c>
      <c r="H318" s="14" t="s">
        <v>769</v>
      </c>
      <c r="I318" s="16">
        <v>1.2087942982662807E-4</v>
      </c>
      <c r="K318" s="14" t="s">
        <v>13</v>
      </c>
      <c r="L318" s="14" t="s">
        <v>769</v>
      </c>
      <c r="M318" s="20">
        <v>0</v>
      </c>
    </row>
    <row r="319" spans="2:13" x14ac:dyDescent="0.45">
      <c r="B319" s="15">
        <v>1.1415525114155251E-4</v>
      </c>
      <c r="C319" s="15">
        <v>1.4253868019126702E-4</v>
      </c>
      <c r="D319" s="13" t="s">
        <v>770</v>
      </c>
      <c r="E319" s="13" t="s">
        <v>833</v>
      </c>
      <c r="G319" s="13" t="s">
        <v>837</v>
      </c>
      <c r="H319" s="13" t="s">
        <v>770</v>
      </c>
      <c r="I319" s="15">
        <v>1.1855905376154159E-4</v>
      </c>
      <c r="K319" s="13" t="s">
        <v>13</v>
      </c>
      <c r="L319" s="13" t="s">
        <v>770</v>
      </c>
      <c r="M319" s="19">
        <v>0</v>
      </c>
    </row>
    <row r="320" spans="2:13" x14ac:dyDescent="0.45">
      <c r="B320" s="16">
        <v>1.1415525114155251E-4</v>
      </c>
      <c r="C320" s="16">
        <v>1.4883690094390442E-4</v>
      </c>
      <c r="D320" s="14" t="s">
        <v>771</v>
      </c>
      <c r="E320" s="14" t="s">
        <v>833</v>
      </c>
      <c r="G320" s="14" t="s">
        <v>837</v>
      </c>
      <c r="H320" s="14" t="s">
        <v>771</v>
      </c>
      <c r="I320" s="16">
        <v>1.1795079984156747E-4</v>
      </c>
      <c r="K320" s="14" t="s">
        <v>13</v>
      </c>
      <c r="L320" s="14" t="s">
        <v>771</v>
      </c>
      <c r="M320" s="20">
        <v>0</v>
      </c>
    </row>
    <row r="321" spans="2:13" x14ac:dyDescent="0.45">
      <c r="B321" s="15">
        <v>1.1415525114155251E-4</v>
      </c>
      <c r="C321" s="15">
        <v>1.5049432745775637E-4</v>
      </c>
      <c r="D321" s="13" t="s">
        <v>772</v>
      </c>
      <c r="E321" s="13" t="s">
        <v>833</v>
      </c>
      <c r="G321" s="13" t="s">
        <v>837</v>
      </c>
      <c r="H321" s="13" t="s">
        <v>772</v>
      </c>
      <c r="I321" s="15">
        <v>1.1795079984156746E-4</v>
      </c>
      <c r="K321" s="13" t="s">
        <v>13</v>
      </c>
      <c r="L321" s="13" t="s">
        <v>772</v>
      </c>
      <c r="M321" s="19">
        <v>0</v>
      </c>
    </row>
    <row r="322" spans="2:13" x14ac:dyDescent="0.45">
      <c r="B322" s="16">
        <v>1.1415525114155251E-4</v>
      </c>
      <c r="C322" s="16">
        <v>1.7237235744060203E-4</v>
      </c>
      <c r="D322" s="14" t="s">
        <v>773</v>
      </c>
      <c r="E322" s="14" t="s">
        <v>833</v>
      </c>
      <c r="G322" s="14" t="s">
        <v>837</v>
      </c>
      <c r="H322" s="14" t="s">
        <v>773</v>
      </c>
      <c r="I322" s="16">
        <v>1.2028243986813494E-4</v>
      </c>
      <c r="K322" s="14" t="s">
        <v>13</v>
      </c>
      <c r="L322" s="14" t="s">
        <v>773</v>
      </c>
      <c r="M322" s="20">
        <v>0</v>
      </c>
    </row>
    <row r="323" spans="2:13" x14ac:dyDescent="0.45">
      <c r="B323" s="15">
        <v>1.1415525114155251E-4</v>
      </c>
      <c r="C323" s="15">
        <v>2.2209515285616027E-4</v>
      </c>
      <c r="D323" s="13" t="s">
        <v>774</v>
      </c>
      <c r="E323" s="13" t="s">
        <v>833</v>
      </c>
      <c r="G323" s="13" t="s">
        <v>837</v>
      </c>
      <c r="H323" s="13" t="s">
        <v>774</v>
      </c>
      <c r="I323" s="15">
        <v>1.2763029740757548E-4</v>
      </c>
      <c r="K323" s="13" t="s">
        <v>13</v>
      </c>
      <c r="L323" s="13" t="s">
        <v>774</v>
      </c>
      <c r="M323" s="19">
        <v>0</v>
      </c>
    </row>
    <row r="324" spans="2:13" x14ac:dyDescent="0.45">
      <c r="B324" s="16">
        <v>1.1415525114155251E-4</v>
      </c>
      <c r="C324" s="16">
        <v>2.2209515285616027E-4</v>
      </c>
      <c r="D324" s="14" t="s">
        <v>775</v>
      </c>
      <c r="E324" s="14" t="s">
        <v>833</v>
      </c>
      <c r="G324" s="14" t="s">
        <v>837</v>
      </c>
      <c r="H324" s="14" t="s">
        <v>775</v>
      </c>
      <c r="I324" s="16">
        <v>1.3522220744577104E-4</v>
      </c>
      <c r="K324" s="14" t="s">
        <v>13</v>
      </c>
      <c r="L324" s="14" t="s">
        <v>775</v>
      </c>
      <c r="M324" s="20">
        <v>0</v>
      </c>
    </row>
    <row r="325" spans="2:13" x14ac:dyDescent="0.45">
      <c r="B325" s="15">
        <v>1.1415525114155251E-4</v>
      </c>
      <c r="C325" s="15">
        <v>1.7237235744060203E-4</v>
      </c>
      <c r="D325" s="13" t="s">
        <v>776</v>
      </c>
      <c r="E325" s="13" t="s">
        <v>833</v>
      </c>
      <c r="G325" s="13" t="s">
        <v>837</v>
      </c>
      <c r="H325" s="13" t="s">
        <v>776</v>
      </c>
      <c r="I325" s="15">
        <v>1.3715585416667641E-4</v>
      </c>
      <c r="K325" s="13" t="s">
        <v>13</v>
      </c>
      <c r="L325" s="13" t="s">
        <v>776</v>
      </c>
      <c r="M325" s="19">
        <v>0</v>
      </c>
    </row>
    <row r="326" spans="2:13" x14ac:dyDescent="0.45">
      <c r="B326" s="16">
        <v>1.1415525114155251E-4</v>
      </c>
      <c r="C326" s="16">
        <v>1.5579809230208258E-4</v>
      </c>
      <c r="D326" s="14" t="s">
        <v>777</v>
      </c>
      <c r="E326" s="14" t="s">
        <v>833</v>
      </c>
      <c r="G326" s="14" t="s">
        <v>837</v>
      </c>
      <c r="H326" s="14" t="s">
        <v>777</v>
      </c>
      <c r="I326" s="16">
        <v>1.3147506292642423E-4</v>
      </c>
      <c r="K326" s="14" t="s">
        <v>13</v>
      </c>
      <c r="L326" s="14" t="s">
        <v>777</v>
      </c>
      <c r="M326" s="20">
        <v>0</v>
      </c>
    </row>
    <row r="327" spans="2:13" x14ac:dyDescent="0.45">
      <c r="B327" s="15">
        <v>1.1415525114155251E-4</v>
      </c>
      <c r="C327" s="15">
        <v>1.093901499142282E-4</v>
      </c>
      <c r="D327" s="13" t="s">
        <v>778</v>
      </c>
      <c r="E327" s="13" t="s">
        <v>833</v>
      </c>
      <c r="G327" s="13" t="s">
        <v>837</v>
      </c>
      <c r="H327" s="13" t="s">
        <v>778</v>
      </c>
      <c r="I327" s="15">
        <v>1.263799976831842E-4</v>
      </c>
      <c r="K327" s="13" t="s">
        <v>13</v>
      </c>
      <c r="L327" s="13" t="s">
        <v>778</v>
      </c>
      <c r="M327" s="19">
        <v>0</v>
      </c>
    </row>
    <row r="328" spans="2:13" x14ac:dyDescent="0.45">
      <c r="B328" s="16">
        <v>1.1415525114155251E-4</v>
      </c>
      <c r="C328" s="16">
        <v>7.9556472664893237E-5</v>
      </c>
      <c r="D328" s="14" t="s">
        <v>779</v>
      </c>
      <c r="E328" s="14" t="s">
        <v>833</v>
      </c>
      <c r="G328" s="14" t="s">
        <v>837</v>
      </c>
      <c r="H328" s="14" t="s">
        <v>779</v>
      </c>
      <c r="I328" s="16">
        <v>1.2097705082613009E-4</v>
      </c>
      <c r="K328" s="14" t="s">
        <v>13</v>
      </c>
      <c r="L328" s="14" t="s">
        <v>779</v>
      </c>
      <c r="M328" s="20">
        <v>0</v>
      </c>
    </row>
    <row r="329" spans="2:13" x14ac:dyDescent="0.45">
      <c r="B329" s="15">
        <v>1.1415525114155251E-4</v>
      </c>
      <c r="C329" s="15">
        <v>5.6352501470966035E-5</v>
      </c>
      <c r="D329" s="13" t="s">
        <v>780</v>
      </c>
      <c r="E329" s="13" t="s">
        <v>833</v>
      </c>
      <c r="G329" s="13" t="s">
        <v>837</v>
      </c>
      <c r="H329" s="13" t="s">
        <v>780</v>
      </c>
      <c r="I329" s="15">
        <v>1.1486447439577283E-4</v>
      </c>
      <c r="K329" s="13" t="s">
        <v>13</v>
      </c>
      <c r="L329" s="13" t="s">
        <v>780</v>
      </c>
      <c r="M329" s="19">
        <v>0</v>
      </c>
    </row>
    <row r="330" spans="2:13" x14ac:dyDescent="0.45">
      <c r="B330" s="16">
        <v>1.1415525114155251E-4</v>
      </c>
      <c r="C330" s="16">
        <v>2.9833677249334962E-5</v>
      </c>
      <c r="D330" s="14" t="s">
        <v>781</v>
      </c>
      <c r="E330" s="14" t="s">
        <v>833</v>
      </c>
      <c r="G330" s="14" t="s">
        <v>837</v>
      </c>
      <c r="H330" s="14" t="s">
        <v>781</v>
      </c>
      <c r="I330" s="16">
        <v>1.0026262566256684E-4</v>
      </c>
      <c r="K330" s="14" t="s">
        <v>13</v>
      </c>
      <c r="L330" s="14" t="s">
        <v>781</v>
      </c>
      <c r="M330" s="20">
        <v>0</v>
      </c>
    </row>
    <row r="331" spans="2:13" x14ac:dyDescent="0.45">
      <c r="B331" s="15">
        <v>1.1415525114155251E-4</v>
      </c>
      <c r="C331" s="15">
        <v>2.1546544680075254E-5</v>
      </c>
      <c r="D331" s="13" t="s">
        <v>782</v>
      </c>
      <c r="E331" s="13" t="s">
        <v>833</v>
      </c>
      <c r="G331" s="13" t="s">
        <v>837</v>
      </c>
      <c r="H331" s="13" t="s">
        <v>782</v>
      </c>
      <c r="I331" s="15">
        <v>9.4180086462825584E-5</v>
      </c>
      <c r="K331" s="13" t="s">
        <v>13</v>
      </c>
      <c r="L331" s="13" t="s">
        <v>782</v>
      </c>
      <c r="M331" s="19">
        <v>0</v>
      </c>
    </row>
    <row r="332" spans="2:13" x14ac:dyDescent="0.45">
      <c r="B332" s="16">
        <v>1.1415525114155251E-4</v>
      </c>
      <c r="C332" s="16">
        <v>1.4916838624667481E-5</v>
      </c>
      <c r="D332" s="14" t="s">
        <v>783</v>
      </c>
      <c r="E332" s="14" t="s">
        <v>833</v>
      </c>
      <c r="G332" s="14" t="s">
        <v>837</v>
      </c>
      <c r="H332" s="14" t="s">
        <v>783</v>
      </c>
      <c r="I332" s="16">
        <v>8.9377884218091576E-5</v>
      </c>
      <c r="K332" s="14" t="s">
        <v>13</v>
      </c>
      <c r="L332" s="14" t="s">
        <v>783</v>
      </c>
      <c r="M332" s="20">
        <v>0</v>
      </c>
    </row>
    <row r="333" spans="2:13" x14ac:dyDescent="0.45">
      <c r="B333" s="15">
        <v>1.1415525114155251E-4</v>
      </c>
      <c r="C333" s="15">
        <v>1.6574265138519424E-5</v>
      </c>
      <c r="D333" s="13" t="s">
        <v>784</v>
      </c>
      <c r="E333" s="13" t="s">
        <v>833</v>
      </c>
      <c r="G333" s="13" t="s">
        <v>837</v>
      </c>
      <c r="H333" s="13" t="s">
        <v>784</v>
      </c>
      <c r="I333" s="15">
        <v>8.816888568579734E-5</v>
      </c>
      <c r="K333" s="13" t="s">
        <v>13</v>
      </c>
      <c r="L333" s="13" t="s">
        <v>784</v>
      </c>
      <c r="M333" s="19">
        <v>0</v>
      </c>
    </row>
    <row r="334" spans="2:13" x14ac:dyDescent="0.45">
      <c r="B334" s="16">
        <v>1.1415525114155251E-4</v>
      </c>
      <c r="C334" s="16">
        <v>1.4585353321897093E-5</v>
      </c>
      <c r="D334" s="14" t="s">
        <v>785</v>
      </c>
      <c r="E334" s="14" t="s">
        <v>833</v>
      </c>
      <c r="G334" s="14" t="s">
        <v>837</v>
      </c>
      <c r="H334" s="14" t="s">
        <v>785</v>
      </c>
      <c r="I334" s="16">
        <v>8.816888568579734E-5</v>
      </c>
      <c r="K334" s="14" t="s">
        <v>13</v>
      </c>
      <c r="L334" s="14" t="s">
        <v>785</v>
      </c>
      <c r="M334" s="20">
        <v>0</v>
      </c>
    </row>
    <row r="335" spans="2:13" x14ac:dyDescent="0.45">
      <c r="B335" s="15">
        <v>1.1415525114155251E-4</v>
      </c>
      <c r="C335" s="15">
        <v>2.1215059377304864E-5</v>
      </c>
      <c r="D335" s="13" t="s">
        <v>786</v>
      </c>
      <c r="E335" s="13" t="s">
        <v>833</v>
      </c>
      <c r="G335" s="13" t="s">
        <v>837</v>
      </c>
      <c r="H335" s="13" t="s">
        <v>786</v>
      </c>
      <c r="I335" s="15">
        <v>9.3691981465315481E-5</v>
      </c>
      <c r="K335" s="13" t="s">
        <v>13</v>
      </c>
      <c r="L335" s="13" t="s">
        <v>786</v>
      </c>
      <c r="M335" s="19">
        <v>0</v>
      </c>
    </row>
    <row r="336" spans="2:13" x14ac:dyDescent="0.45">
      <c r="B336" s="16">
        <v>1.1415525114155251E-4</v>
      </c>
      <c r="C336" s="16">
        <v>5.7678442682047593E-5</v>
      </c>
      <c r="D336" s="14" t="s">
        <v>787</v>
      </c>
      <c r="E336" s="14" t="s">
        <v>833</v>
      </c>
      <c r="G336" s="14" t="s">
        <v>837</v>
      </c>
      <c r="H336" s="14" t="s">
        <v>787</v>
      </c>
      <c r="I336" s="16">
        <v>1.1594956935177605E-4</v>
      </c>
      <c r="K336" s="14" t="s">
        <v>13</v>
      </c>
      <c r="L336" s="14" t="s">
        <v>787</v>
      </c>
      <c r="M336" s="20">
        <v>0</v>
      </c>
    </row>
    <row r="337" spans="2:13" x14ac:dyDescent="0.45">
      <c r="B337" s="15">
        <v>1.1415525114155251E-4</v>
      </c>
      <c r="C337" s="15">
        <v>1.6905750441289813E-4</v>
      </c>
      <c r="D337" s="13" t="s">
        <v>788</v>
      </c>
      <c r="E337" s="13" t="s">
        <v>833</v>
      </c>
      <c r="G337" s="13" t="s">
        <v>837</v>
      </c>
      <c r="H337" s="13" t="s">
        <v>788</v>
      </c>
      <c r="I337" s="15">
        <v>1.3471908383295292E-4</v>
      </c>
      <c r="K337" s="13" t="s">
        <v>13</v>
      </c>
      <c r="L337" s="13" t="s">
        <v>788</v>
      </c>
      <c r="M337" s="19">
        <v>0</v>
      </c>
    </row>
    <row r="338" spans="2:13" x14ac:dyDescent="0.45">
      <c r="B338" s="16">
        <v>1.1415525114155251E-4</v>
      </c>
      <c r="C338" s="16">
        <v>1.9060404909297337E-4</v>
      </c>
      <c r="D338" s="14" t="s">
        <v>789</v>
      </c>
      <c r="E338" s="14" t="s">
        <v>833</v>
      </c>
      <c r="G338" s="14" t="s">
        <v>837</v>
      </c>
      <c r="H338" s="14" t="s">
        <v>789</v>
      </c>
      <c r="I338" s="16">
        <v>1.409743371087362E-4</v>
      </c>
      <c r="K338" s="14" t="s">
        <v>13</v>
      </c>
      <c r="L338" s="14" t="s">
        <v>789</v>
      </c>
      <c r="M338" s="20">
        <v>0</v>
      </c>
    </row>
    <row r="339" spans="2:13" x14ac:dyDescent="0.45">
      <c r="B339" s="15">
        <v>1.1415525114155251E-4</v>
      </c>
      <c r="C339" s="15">
        <v>1.4585353321897094E-4</v>
      </c>
      <c r="D339" s="13" t="s">
        <v>790</v>
      </c>
      <c r="E339" s="13" t="s">
        <v>833</v>
      </c>
      <c r="G339" s="13" t="s">
        <v>837</v>
      </c>
      <c r="H339" s="13" t="s">
        <v>790</v>
      </c>
      <c r="I339" s="15">
        <v>1.469217087707054E-4</v>
      </c>
      <c r="K339" s="13" t="s">
        <v>13</v>
      </c>
      <c r="L339" s="13" t="s">
        <v>790</v>
      </c>
      <c r="M339" s="19">
        <v>0</v>
      </c>
    </row>
    <row r="340" spans="2:13" x14ac:dyDescent="0.45">
      <c r="B340" s="16">
        <v>1.1415525114155251E-4</v>
      </c>
      <c r="C340" s="16">
        <v>1.4452759200788939E-4</v>
      </c>
      <c r="D340" s="14" t="s">
        <v>791</v>
      </c>
      <c r="E340" s="14" t="s">
        <v>833</v>
      </c>
      <c r="G340" s="14" t="s">
        <v>837</v>
      </c>
      <c r="H340" s="14" t="s">
        <v>791</v>
      </c>
      <c r="I340" s="16">
        <v>1.4798052114991964E-4</v>
      </c>
      <c r="K340" s="14" t="s">
        <v>13</v>
      </c>
      <c r="L340" s="14" t="s">
        <v>791</v>
      </c>
      <c r="M340" s="20">
        <v>0</v>
      </c>
    </row>
    <row r="341" spans="2:13" x14ac:dyDescent="0.45">
      <c r="B341" s="15">
        <v>1.1415525114155251E-4</v>
      </c>
      <c r="C341" s="15">
        <v>1.408812536774151E-4</v>
      </c>
      <c r="D341" s="13" t="s">
        <v>792</v>
      </c>
      <c r="E341" s="13" t="s">
        <v>833</v>
      </c>
      <c r="G341" s="13" t="s">
        <v>837</v>
      </c>
      <c r="H341" s="13" t="s">
        <v>792</v>
      </c>
      <c r="I341" s="15">
        <v>1.4583661381470218E-4</v>
      </c>
      <c r="K341" s="13" t="s">
        <v>13</v>
      </c>
      <c r="L341" s="13" t="s">
        <v>792</v>
      </c>
      <c r="M341" s="19">
        <v>0</v>
      </c>
    </row>
    <row r="342" spans="2:13" x14ac:dyDescent="0.45">
      <c r="B342" s="16">
        <v>1.1415525114155251E-4</v>
      </c>
      <c r="C342" s="16">
        <v>1.4054976837464471E-4</v>
      </c>
      <c r="D342" s="14" t="s">
        <v>793</v>
      </c>
      <c r="E342" s="14" t="s">
        <v>833</v>
      </c>
      <c r="G342" s="14" t="s">
        <v>837</v>
      </c>
      <c r="H342" s="14" t="s">
        <v>793</v>
      </c>
      <c r="I342" s="16">
        <v>1.4373776232540875E-4</v>
      </c>
      <c r="K342" s="14" t="s">
        <v>13</v>
      </c>
      <c r="L342" s="14" t="s">
        <v>793</v>
      </c>
      <c r="M342" s="20">
        <v>0</v>
      </c>
    </row>
    <row r="343" spans="2:13" x14ac:dyDescent="0.45">
      <c r="B343" s="15">
        <v>1.1415525114155251E-4</v>
      </c>
      <c r="C343" s="15">
        <v>1.4253868019126702E-4</v>
      </c>
      <c r="D343" s="13" t="s">
        <v>794</v>
      </c>
      <c r="E343" s="13" t="s">
        <v>833</v>
      </c>
      <c r="G343" s="13" t="s">
        <v>837</v>
      </c>
      <c r="H343" s="13" t="s">
        <v>794</v>
      </c>
      <c r="I343" s="15">
        <v>1.4323463871259066E-4</v>
      </c>
      <c r="K343" s="13" t="s">
        <v>13</v>
      </c>
      <c r="L343" s="13" t="s">
        <v>794</v>
      </c>
      <c r="M343" s="19">
        <v>0</v>
      </c>
    </row>
    <row r="344" spans="2:13" x14ac:dyDescent="0.45">
      <c r="B344" s="16">
        <v>1.1415525114155251E-4</v>
      </c>
      <c r="C344" s="16">
        <v>1.4883690094390442E-4</v>
      </c>
      <c r="D344" s="14" t="s">
        <v>795</v>
      </c>
      <c r="E344" s="14" t="s">
        <v>833</v>
      </c>
      <c r="G344" s="14" t="s">
        <v>837</v>
      </c>
      <c r="H344" s="14" t="s">
        <v>795</v>
      </c>
      <c r="I344" s="16">
        <v>1.4178158768154135E-4</v>
      </c>
      <c r="K344" s="14" t="s">
        <v>13</v>
      </c>
      <c r="L344" s="14" t="s">
        <v>795</v>
      </c>
      <c r="M344" s="20">
        <v>0</v>
      </c>
    </row>
    <row r="345" spans="2:13" x14ac:dyDescent="0.45">
      <c r="B345" s="15">
        <v>1.1415525114155251E-4</v>
      </c>
      <c r="C345" s="15">
        <v>1.5049432745775637E-4</v>
      </c>
      <c r="D345" s="13" t="s">
        <v>796</v>
      </c>
      <c r="E345" s="13" t="s">
        <v>833</v>
      </c>
      <c r="G345" s="13" t="s">
        <v>837</v>
      </c>
      <c r="H345" s="13" t="s">
        <v>796</v>
      </c>
      <c r="I345" s="15">
        <v>1.4162389222080734E-4</v>
      </c>
      <c r="K345" s="13" t="s">
        <v>13</v>
      </c>
      <c r="L345" s="13" t="s">
        <v>796</v>
      </c>
      <c r="M345" s="19">
        <v>0</v>
      </c>
    </row>
    <row r="346" spans="2:13" x14ac:dyDescent="0.45">
      <c r="B346" s="16">
        <v>1.1415525114155251E-4</v>
      </c>
      <c r="C346" s="16">
        <v>1.7237235744060203E-4</v>
      </c>
      <c r="D346" s="14" t="s">
        <v>797</v>
      </c>
      <c r="E346" s="14" t="s">
        <v>833</v>
      </c>
      <c r="G346" s="14" t="s">
        <v>837</v>
      </c>
      <c r="H346" s="14" t="s">
        <v>797</v>
      </c>
      <c r="I346" s="16">
        <v>1.4207820533387443E-4</v>
      </c>
      <c r="K346" s="14" t="s">
        <v>13</v>
      </c>
      <c r="L346" s="14" t="s">
        <v>797</v>
      </c>
      <c r="M346" s="20">
        <v>0</v>
      </c>
    </row>
    <row r="347" spans="2:13" x14ac:dyDescent="0.45">
      <c r="B347" s="15">
        <v>1.1415525114155251E-4</v>
      </c>
      <c r="C347" s="15">
        <v>2.2209515285616027E-4</v>
      </c>
      <c r="D347" s="13" t="s">
        <v>798</v>
      </c>
      <c r="E347" s="13" t="s">
        <v>833</v>
      </c>
      <c r="G347" s="13" t="s">
        <v>837</v>
      </c>
      <c r="H347" s="13" t="s">
        <v>798</v>
      </c>
      <c r="I347" s="15">
        <v>1.4678654123293338E-4</v>
      </c>
      <c r="K347" s="13" t="s">
        <v>13</v>
      </c>
      <c r="L347" s="13" t="s">
        <v>798</v>
      </c>
      <c r="M347" s="19">
        <v>0</v>
      </c>
    </row>
    <row r="348" spans="2:13" x14ac:dyDescent="0.45">
      <c r="B348" s="16">
        <v>1.1415525114155251E-4</v>
      </c>
      <c r="C348" s="16">
        <v>2.2209515285616027E-4</v>
      </c>
      <c r="D348" s="14" t="s">
        <v>799</v>
      </c>
      <c r="E348" s="14" t="s">
        <v>833</v>
      </c>
      <c r="G348" s="14" t="s">
        <v>837</v>
      </c>
      <c r="H348" s="14" t="s">
        <v>799</v>
      </c>
      <c r="I348" s="16">
        <v>1.5042104613747015E-4</v>
      </c>
      <c r="K348" s="14" t="s">
        <v>13</v>
      </c>
      <c r="L348" s="14" t="s">
        <v>799</v>
      </c>
      <c r="M348" s="20">
        <v>0</v>
      </c>
    </row>
    <row r="349" spans="2:13" x14ac:dyDescent="0.45">
      <c r="B349" s="15">
        <v>1.1415525114155251E-4</v>
      </c>
      <c r="C349" s="15">
        <v>1.7237235744060203E-4</v>
      </c>
      <c r="D349" s="13" t="s">
        <v>800</v>
      </c>
      <c r="E349" s="13" t="s">
        <v>833</v>
      </c>
      <c r="G349" s="13" t="s">
        <v>837</v>
      </c>
      <c r="H349" s="13" t="s">
        <v>800</v>
      </c>
      <c r="I349" s="15">
        <v>1.5084156736609424E-4</v>
      </c>
      <c r="K349" s="13" t="s">
        <v>13</v>
      </c>
      <c r="L349" s="13" t="s">
        <v>800</v>
      </c>
      <c r="M349" s="19">
        <v>0</v>
      </c>
    </row>
    <row r="350" spans="2:13" x14ac:dyDescent="0.45">
      <c r="B350" s="16">
        <v>1.1415525114155251E-4</v>
      </c>
      <c r="C350" s="16">
        <v>1.5579809230208258E-4</v>
      </c>
      <c r="D350" s="14" t="s">
        <v>801</v>
      </c>
      <c r="E350" s="14" t="s">
        <v>833</v>
      </c>
      <c r="G350" s="14" t="s">
        <v>837</v>
      </c>
      <c r="H350" s="14" t="s">
        <v>801</v>
      </c>
      <c r="I350" s="16">
        <v>1.4557378804681213E-4</v>
      </c>
      <c r="K350" s="14" t="s">
        <v>13</v>
      </c>
      <c r="L350" s="14" t="s">
        <v>801</v>
      </c>
      <c r="M350" s="20">
        <v>0</v>
      </c>
    </row>
    <row r="351" spans="2:13" x14ac:dyDescent="0.45">
      <c r="B351" s="15">
        <v>1.1415525114155251E-4</v>
      </c>
      <c r="C351" s="15">
        <v>1.093901499142282E-4</v>
      </c>
      <c r="D351" s="13" t="s">
        <v>802</v>
      </c>
      <c r="E351" s="13" t="s">
        <v>833</v>
      </c>
      <c r="G351" s="13" t="s">
        <v>837</v>
      </c>
      <c r="H351" s="13" t="s">
        <v>802</v>
      </c>
      <c r="I351" s="15">
        <v>1.3310082803351557E-4</v>
      </c>
      <c r="K351" s="13" t="s">
        <v>13</v>
      </c>
      <c r="L351" s="13" t="s">
        <v>802</v>
      </c>
      <c r="M351" s="19">
        <v>0</v>
      </c>
    </row>
    <row r="352" spans="2:13" x14ac:dyDescent="0.45">
      <c r="B352" s="16">
        <v>1.1415525114155251E-4</v>
      </c>
      <c r="C352" s="16">
        <v>7.9556472664893237E-5</v>
      </c>
      <c r="D352" s="14" t="s">
        <v>803</v>
      </c>
      <c r="E352" s="14" t="s">
        <v>833</v>
      </c>
      <c r="G352" s="14" t="s">
        <v>837</v>
      </c>
      <c r="H352" s="14" t="s">
        <v>803</v>
      </c>
      <c r="I352" s="16">
        <v>1.2568914137901606E-4</v>
      </c>
      <c r="K352" s="14" t="s">
        <v>13</v>
      </c>
      <c r="L352" s="14" t="s">
        <v>803</v>
      </c>
      <c r="M352" s="20">
        <v>0</v>
      </c>
    </row>
    <row r="353" spans="2:13" x14ac:dyDescent="0.45">
      <c r="B353" s="15">
        <v>1.1415525114155251E-4</v>
      </c>
      <c r="C353" s="15">
        <v>5.6352501470966035E-5</v>
      </c>
      <c r="D353" s="13" t="s">
        <v>804</v>
      </c>
      <c r="E353" s="13" t="s">
        <v>833</v>
      </c>
      <c r="G353" s="13" t="s">
        <v>837</v>
      </c>
      <c r="H353" s="13" t="s">
        <v>804</v>
      </c>
      <c r="I353" s="15">
        <v>1.1588198558289005E-4</v>
      </c>
      <c r="K353" s="13" t="s">
        <v>13</v>
      </c>
      <c r="L353" s="13" t="s">
        <v>804</v>
      </c>
      <c r="M353" s="19">
        <v>0</v>
      </c>
    </row>
    <row r="354" spans="2:13" x14ac:dyDescent="0.45">
      <c r="B354" s="16">
        <v>1.1415525114155251E-4</v>
      </c>
      <c r="C354" s="16">
        <v>2.9833677249334962E-5</v>
      </c>
      <c r="D354" s="14" t="s">
        <v>805</v>
      </c>
      <c r="E354" s="14" t="s">
        <v>833</v>
      </c>
      <c r="G354" s="14" t="s">
        <v>837</v>
      </c>
      <c r="H354" s="14" t="s">
        <v>805</v>
      </c>
      <c r="I354" s="16">
        <v>1.0040530250799286E-4</v>
      </c>
      <c r="K354" s="14" t="s">
        <v>13</v>
      </c>
      <c r="L354" s="14" t="s">
        <v>805</v>
      </c>
      <c r="M354" s="20">
        <v>0</v>
      </c>
    </row>
    <row r="355" spans="2:13" x14ac:dyDescent="0.45">
      <c r="B355" s="15">
        <v>1.1415525114155251E-4</v>
      </c>
      <c r="C355" s="15">
        <v>2.1546544680075254E-5</v>
      </c>
      <c r="D355" s="13" t="s">
        <v>806</v>
      </c>
      <c r="E355" s="13" t="s">
        <v>833</v>
      </c>
      <c r="G355" s="13" t="s">
        <v>837</v>
      </c>
      <c r="H355" s="13" t="s">
        <v>806</v>
      </c>
      <c r="I355" s="15">
        <v>9.3605624427294467E-5</v>
      </c>
      <c r="K355" s="13" t="s">
        <v>13</v>
      </c>
      <c r="L355" s="13" t="s">
        <v>806</v>
      </c>
      <c r="M355" s="19">
        <v>0</v>
      </c>
    </row>
    <row r="356" spans="2:13" x14ac:dyDescent="0.45">
      <c r="B356" s="16">
        <v>1.1415525114155251E-4</v>
      </c>
      <c r="C356" s="16">
        <v>1.4916838624667481E-5</v>
      </c>
      <c r="D356" s="14" t="s">
        <v>807</v>
      </c>
      <c r="E356" s="14" t="s">
        <v>833</v>
      </c>
      <c r="G356" s="14" t="s">
        <v>837</v>
      </c>
      <c r="H356" s="14" t="s">
        <v>807</v>
      </c>
      <c r="I356" s="16">
        <v>8.866074533713444E-5</v>
      </c>
      <c r="K356" s="14" t="s">
        <v>13</v>
      </c>
      <c r="L356" s="14" t="s">
        <v>807</v>
      </c>
      <c r="M356" s="20">
        <v>0</v>
      </c>
    </row>
    <row r="357" spans="2:13" x14ac:dyDescent="0.45">
      <c r="B357" s="15">
        <v>1.1415525114155251E-4</v>
      </c>
      <c r="C357" s="15">
        <v>1.6574265138519424E-5</v>
      </c>
      <c r="D357" s="13" t="s">
        <v>808</v>
      </c>
      <c r="E357" s="13" t="s">
        <v>833</v>
      </c>
      <c r="G357" s="13" t="s">
        <v>837</v>
      </c>
      <c r="H357" s="13" t="s">
        <v>808</v>
      </c>
      <c r="I357" s="15">
        <v>8.7541858496688216E-5</v>
      </c>
      <c r="K357" s="13" t="s">
        <v>13</v>
      </c>
      <c r="L357" s="13" t="s">
        <v>808</v>
      </c>
      <c r="M357" s="19">
        <v>0</v>
      </c>
    </row>
    <row r="358" spans="2:13" x14ac:dyDescent="0.45">
      <c r="B358" s="16">
        <v>1.1415525114155251E-4</v>
      </c>
      <c r="C358" s="16">
        <v>1.4585353321897093E-5</v>
      </c>
      <c r="D358" s="14" t="s">
        <v>809</v>
      </c>
      <c r="E358" s="14" t="s">
        <v>833</v>
      </c>
      <c r="G358" s="14" t="s">
        <v>837</v>
      </c>
      <c r="H358" s="14" t="s">
        <v>809</v>
      </c>
      <c r="I358" s="16">
        <v>8.7560631765823231E-5</v>
      </c>
      <c r="K358" s="14" t="s">
        <v>13</v>
      </c>
      <c r="L358" s="14" t="s">
        <v>809</v>
      </c>
      <c r="M358" s="20">
        <v>0</v>
      </c>
    </row>
    <row r="359" spans="2:13" x14ac:dyDescent="0.45">
      <c r="B359" s="15">
        <v>1.1415525114155251E-4</v>
      </c>
      <c r="C359" s="15">
        <v>2.1215059377304864E-5</v>
      </c>
      <c r="D359" s="13" t="s">
        <v>810</v>
      </c>
      <c r="E359" s="13" t="s">
        <v>833</v>
      </c>
      <c r="G359" s="13" t="s">
        <v>837</v>
      </c>
      <c r="H359" s="13" t="s">
        <v>810</v>
      </c>
      <c r="I359" s="15">
        <v>9.342540104359843E-5</v>
      </c>
      <c r="K359" s="13" t="s">
        <v>13</v>
      </c>
      <c r="L359" s="13" t="s">
        <v>810</v>
      </c>
      <c r="M359" s="19">
        <v>0</v>
      </c>
    </row>
    <row r="360" spans="2:13" x14ac:dyDescent="0.45">
      <c r="B360" s="16">
        <v>1.1415525114155251E-4</v>
      </c>
      <c r="C360" s="16">
        <v>5.7678442682047593E-5</v>
      </c>
      <c r="D360" s="14" t="s">
        <v>811</v>
      </c>
      <c r="E360" s="14" t="s">
        <v>833</v>
      </c>
      <c r="G360" s="14" t="s">
        <v>837</v>
      </c>
      <c r="H360" s="14" t="s">
        <v>811</v>
      </c>
      <c r="I360" s="16">
        <v>1.141811273992587E-4</v>
      </c>
      <c r="K360" s="14" t="s">
        <v>13</v>
      </c>
      <c r="L360" s="14" t="s">
        <v>811</v>
      </c>
      <c r="M360" s="20">
        <v>0</v>
      </c>
    </row>
    <row r="361" spans="2:13" x14ac:dyDescent="0.45">
      <c r="B361" s="15">
        <v>1.1415525114155251E-4</v>
      </c>
      <c r="C361" s="15">
        <v>1.6905750441289813E-4</v>
      </c>
      <c r="D361" s="13" t="s">
        <v>812</v>
      </c>
      <c r="E361" s="13" t="s">
        <v>833</v>
      </c>
      <c r="G361" s="13" t="s">
        <v>837</v>
      </c>
      <c r="H361" s="13" t="s">
        <v>812</v>
      </c>
      <c r="I361" s="15">
        <v>1.2981550593488988E-4</v>
      </c>
      <c r="K361" s="13" t="s">
        <v>13</v>
      </c>
      <c r="L361" s="13" t="s">
        <v>812</v>
      </c>
      <c r="M361" s="19">
        <v>0</v>
      </c>
    </row>
    <row r="362" spans="2:13" x14ac:dyDescent="0.45">
      <c r="B362" s="16">
        <v>1.1415525114155251E-4</v>
      </c>
      <c r="C362" s="16">
        <v>1.9060404909297337E-4</v>
      </c>
      <c r="D362" s="14" t="s">
        <v>813</v>
      </c>
      <c r="E362" s="14" t="s">
        <v>833</v>
      </c>
      <c r="G362" s="14" t="s">
        <v>837</v>
      </c>
      <c r="H362" s="14" t="s">
        <v>813</v>
      </c>
      <c r="I362" s="16">
        <v>1.4005069226729402E-4</v>
      </c>
      <c r="K362" s="14" t="s">
        <v>13</v>
      </c>
      <c r="L362" s="14" t="s">
        <v>813</v>
      </c>
      <c r="M362" s="20">
        <v>0</v>
      </c>
    </row>
    <row r="363" spans="2:13" x14ac:dyDescent="0.45">
      <c r="B363" s="15">
        <v>1.1415525114155251E-4</v>
      </c>
      <c r="C363" s="15">
        <v>1.4585353321897094E-4</v>
      </c>
      <c r="D363" s="13" t="s">
        <v>814</v>
      </c>
      <c r="E363" s="13" t="s">
        <v>833</v>
      </c>
      <c r="G363" s="13" t="s">
        <v>837</v>
      </c>
      <c r="H363" s="13" t="s">
        <v>814</v>
      </c>
      <c r="I363" s="15">
        <v>1.4501809928041601E-4</v>
      </c>
      <c r="K363" s="13" t="s">
        <v>13</v>
      </c>
      <c r="L363" s="13" t="s">
        <v>814</v>
      </c>
      <c r="M363" s="19">
        <v>0</v>
      </c>
    </row>
    <row r="364" spans="2:13" x14ac:dyDescent="0.45">
      <c r="B364" s="16">
        <v>1.1415525114155251E-4</v>
      </c>
      <c r="C364" s="16">
        <v>1.4452759200788939E-4</v>
      </c>
      <c r="D364" s="14" t="s">
        <v>815</v>
      </c>
      <c r="E364" s="14" t="s">
        <v>833</v>
      </c>
      <c r="G364" s="14" t="s">
        <v>837</v>
      </c>
      <c r="H364" s="14" t="s">
        <v>815</v>
      </c>
      <c r="I364" s="16">
        <v>1.4642984911936833E-4</v>
      </c>
      <c r="K364" s="14" t="s">
        <v>13</v>
      </c>
      <c r="L364" s="14" t="s">
        <v>815</v>
      </c>
      <c r="M364" s="20">
        <v>0</v>
      </c>
    </row>
    <row r="365" spans="2:13" x14ac:dyDescent="0.45">
      <c r="B365" s="15">
        <v>1.1415525114155251E-4</v>
      </c>
      <c r="C365" s="15">
        <v>1.408812536774151E-4</v>
      </c>
      <c r="D365" s="13" t="s">
        <v>816</v>
      </c>
      <c r="E365" s="13" t="s">
        <v>833</v>
      </c>
      <c r="G365" s="13" t="s">
        <v>837</v>
      </c>
      <c r="H365" s="13" t="s">
        <v>816</v>
      </c>
      <c r="I365" s="15">
        <v>1.4431597901476688E-4</v>
      </c>
      <c r="K365" s="13" t="s">
        <v>13</v>
      </c>
      <c r="L365" s="13" t="s">
        <v>816</v>
      </c>
      <c r="M365" s="19">
        <v>0</v>
      </c>
    </row>
    <row r="366" spans="2:13" x14ac:dyDescent="0.45">
      <c r="B366" s="16">
        <v>1.1415525114155251E-4</v>
      </c>
      <c r="C366" s="16">
        <v>1.4054976837464471E-4</v>
      </c>
      <c r="D366" s="14" t="s">
        <v>817</v>
      </c>
      <c r="E366" s="14" t="s">
        <v>833</v>
      </c>
      <c r="G366" s="14" t="s">
        <v>837</v>
      </c>
      <c r="H366" s="14" t="s">
        <v>817</v>
      </c>
      <c r="I366" s="16">
        <v>1.433472783274007E-4</v>
      </c>
      <c r="K366" s="14" t="s">
        <v>13</v>
      </c>
      <c r="L366" s="14" t="s">
        <v>817</v>
      </c>
      <c r="M366" s="20">
        <v>0</v>
      </c>
    </row>
    <row r="367" spans="2:13" x14ac:dyDescent="0.45">
      <c r="B367" s="15">
        <v>1.1415525114155251E-4</v>
      </c>
      <c r="C367" s="15">
        <v>1.4253868019126702E-4</v>
      </c>
      <c r="D367" s="13" t="s">
        <v>818</v>
      </c>
      <c r="E367" s="13" t="s">
        <v>833</v>
      </c>
      <c r="G367" s="13" t="s">
        <v>837</v>
      </c>
      <c r="H367" s="13" t="s">
        <v>818</v>
      </c>
      <c r="I367" s="15">
        <v>1.4178158768154137E-4</v>
      </c>
      <c r="K367" s="13" t="s">
        <v>13</v>
      </c>
      <c r="L367" s="13" t="s">
        <v>818</v>
      </c>
      <c r="M367" s="19">
        <v>0</v>
      </c>
    </row>
    <row r="368" spans="2:13" x14ac:dyDescent="0.45">
      <c r="B368" s="16">
        <v>1.1415525114155251E-4</v>
      </c>
      <c r="C368" s="16">
        <v>1.4883690094390442E-4</v>
      </c>
      <c r="D368" s="14" t="s">
        <v>819</v>
      </c>
      <c r="E368" s="14" t="s">
        <v>833</v>
      </c>
      <c r="G368" s="14" t="s">
        <v>837</v>
      </c>
      <c r="H368" s="14" t="s">
        <v>819</v>
      </c>
      <c r="I368" s="16">
        <v>1.4178158768154137E-4</v>
      </c>
      <c r="K368" s="14" t="s">
        <v>13</v>
      </c>
      <c r="L368" s="14" t="s">
        <v>819</v>
      </c>
      <c r="M368" s="20">
        <v>0</v>
      </c>
    </row>
    <row r="369" spans="2:13" x14ac:dyDescent="0.45">
      <c r="B369" s="15">
        <v>1.1415525114155251E-4</v>
      </c>
      <c r="C369" s="15">
        <v>1.5049432745775637E-4</v>
      </c>
      <c r="D369" s="13" t="s">
        <v>820</v>
      </c>
      <c r="E369" s="13" t="s">
        <v>833</v>
      </c>
      <c r="G369" s="13" t="s">
        <v>837</v>
      </c>
      <c r="H369" s="13" t="s">
        <v>820</v>
      </c>
      <c r="I369" s="15">
        <v>1.4060262637986313E-4</v>
      </c>
      <c r="K369" s="13" t="s">
        <v>13</v>
      </c>
      <c r="L369" s="13" t="s">
        <v>820</v>
      </c>
      <c r="M369" s="19">
        <v>0</v>
      </c>
    </row>
    <row r="370" spans="2:13" x14ac:dyDescent="0.45">
      <c r="B370" s="16">
        <v>1.1415525114155251E-4</v>
      </c>
      <c r="C370" s="16">
        <v>1.7237235744060203E-4</v>
      </c>
      <c r="D370" s="14" t="s">
        <v>821</v>
      </c>
      <c r="E370" s="14" t="s">
        <v>833</v>
      </c>
      <c r="G370" s="14" t="s">
        <v>837</v>
      </c>
      <c r="H370" s="14" t="s">
        <v>821</v>
      </c>
      <c r="I370" s="16">
        <v>1.4160136429784532E-4</v>
      </c>
      <c r="K370" s="14" t="s">
        <v>13</v>
      </c>
      <c r="L370" s="14" t="s">
        <v>821</v>
      </c>
      <c r="M370" s="20">
        <v>0</v>
      </c>
    </row>
    <row r="371" spans="2:13" x14ac:dyDescent="0.45">
      <c r="B371" s="15">
        <v>1.1415525114155251E-4</v>
      </c>
      <c r="C371" s="15">
        <v>2.2209515285616027E-4</v>
      </c>
      <c r="D371" s="13" t="s">
        <v>822</v>
      </c>
      <c r="E371" s="13" t="s">
        <v>833</v>
      </c>
      <c r="G371" s="13" t="s">
        <v>837</v>
      </c>
      <c r="H371" s="13" t="s">
        <v>822</v>
      </c>
      <c r="I371" s="15">
        <v>1.4350121913430774E-4</v>
      </c>
      <c r="K371" s="13" t="s">
        <v>13</v>
      </c>
      <c r="L371" s="13" t="s">
        <v>822</v>
      </c>
      <c r="M371" s="19">
        <v>0</v>
      </c>
    </row>
    <row r="372" spans="2:13" x14ac:dyDescent="0.45">
      <c r="B372" s="16">
        <v>1.1415525114155251E-4</v>
      </c>
      <c r="C372" s="16">
        <v>2.2209515285616027E-4</v>
      </c>
      <c r="D372" s="14" t="s">
        <v>823</v>
      </c>
      <c r="E372" s="14" t="s">
        <v>833</v>
      </c>
      <c r="G372" s="14" t="s">
        <v>837</v>
      </c>
      <c r="H372" s="14" t="s">
        <v>823</v>
      </c>
      <c r="I372" s="16">
        <v>1.4623836177419126E-4</v>
      </c>
      <c r="K372" s="14" t="s">
        <v>13</v>
      </c>
      <c r="L372" s="14" t="s">
        <v>823</v>
      </c>
      <c r="M372" s="20">
        <v>0</v>
      </c>
    </row>
    <row r="373" spans="2:13" x14ac:dyDescent="0.45">
      <c r="B373" s="15">
        <v>1.1415525114155251E-4</v>
      </c>
      <c r="C373" s="15">
        <v>1.7237235744060203E-4</v>
      </c>
      <c r="D373" s="13" t="s">
        <v>824</v>
      </c>
      <c r="E373" s="13" t="s">
        <v>833</v>
      </c>
      <c r="G373" s="13" t="s">
        <v>837</v>
      </c>
      <c r="H373" s="13" t="s">
        <v>824</v>
      </c>
      <c r="I373" s="15">
        <v>1.476501116131436E-4</v>
      </c>
      <c r="K373" s="13" t="s">
        <v>13</v>
      </c>
      <c r="L373" s="13" t="s">
        <v>824</v>
      </c>
      <c r="M373" s="19">
        <v>0</v>
      </c>
    </row>
    <row r="374" spans="2:13" x14ac:dyDescent="0.45">
      <c r="B374" s="16">
        <v>1.1415525114155251E-4</v>
      </c>
      <c r="C374" s="16">
        <v>1.5579809230208258E-4</v>
      </c>
      <c r="D374" s="14" t="s">
        <v>825</v>
      </c>
      <c r="E374" s="14" t="s">
        <v>833</v>
      </c>
      <c r="G374" s="14" t="s">
        <v>837</v>
      </c>
      <c r="H374" s="14" t="s">
        <v>825</v>
      </c>
      <c r="I374" s="16">
        <v>1.4498055274214604E-4</v>
      </c>
      <c r="K374" s="14" t="s">
        <v>13</v>
      </c>
      <c r="L374" s="14" t="s">
        <v>825</v>
      </c>
      <c r="M374" s="20">
        <v>0</v>
      </c>
    </row>
    <row r="375" spans="2:13" x14ac:dyDescent="0.45">
      <c r="B375" s="15">
        <v>1.1415525114155251E-4</v>
      </c>
      <c r="C375" s="15">
        <v>1.093901499142282E-4</v>
      </c>
      <c r="D375" s="13" t="s">
        <v>826</v>
      </c>
      <c r="E375" s="13" t="s">
        <v>833</v>
      </c>
      <c r="G375" s="13" t="s">
        <v>837</v>
      </c>
      <c r="H375" s="13" t="s">
        <v>826</v>
      </c>
      <c r="I375" s="15">
        <v>1.3346878410856167E-4</v>
      </c>
      <c r="K375" s="13" t="s">
        <v>13</v>
      </c>
      <c r="L375" s="13" t="s">
        <v>826</v>
      </c>
      <c r="M375" s="19">
        <v>0</v>
      </c>
    </row>
    <row r="376" spans="2:13" x14ac:dyDescent="0.45">
      <c r="B376" s="16">
        <v>1.1415525114155251E-4</v>
      </c>
      <c r="C376" s="16">
        <v>7.9556472664893237E-5</v>
      </c>
      <c r="D376" s="14" t="s">
        <v>827</v>
      </c>
      <c r="E376" s="14" t="s">
        <v>833</v>
      </c>
      <c r="G376" s="14" t="s">
        <v>837</v>
      </c>
      <c r="H376" s="14" t="s">
        <v>827</v>
      </c>
      <c r="I376" s="16">
        <v>1.2579802633999907E-4</v>
      </c>
      <c r="K376" s="14" t="s">
        <v>13</v>
      </c>
      <c r="L376" s="14" t="s">
        <v>827</v>
      </c>
      <c r="M376" s="20">
        <v>0</v>
      </c>
    </row>
    <row r="377" spans="2:13" x14ac:dyDescent="0.45">
      <c r="B377" s="15">
        <v>1.1415525114155251E-4</v>
      </c>
      <c r="C377" s="15">
        <v>5.6352501470966035E-5</v>
      </c>
      <c r="D377" s="13" t="s">
        <v>828</v>
      </c>
      <c r="E377" s="13" t="s">
        <v>833</v>
      </c>
      <c r="G377" s="13" t="s">
        <v>837</v>
      </c>
      <c r="H377" s="13" t="s">
        <v>828</v>
      </c>
      <c r="I377" s="15">
        <v>1.147105335888658E-4</v>
      </c>
      <c r="K377" s="13" t="s">
        <v>13</v>
      </c>
      <c r="L377" s="13" t="s">
        <v>828</v>
      </c>
      <c r="M377" s="19">
        <v>0</v>
      </c>
    </row>
    <row r="378" spans="2:13" x14ac:dyDescent="0.45">
      <c r="B378" s="16">
        <v>1.1415525114155251E-4</v>
      </c>
      <c r="C378" s="16">
        <v>2.9833677249334962E-5</v>
      </c>
      <c r="D378" s="14" t="s">
        <v>829</v>
      </c>
      <c r="E378" s="14" t="s">
        <v>833</v>
      </c>
      <c r="G378" s="14" t="s">
        <v>837</v>
      </c>
      <c r="H378" s="14" t="s">
        <v>829</v>
      </c>
      <c r="I378" s="16">
        <v>1.0004861039442779E-4</v>
      </c>
      <c r="K378" s="14" t="s">
        <v>13</v>
      </c>
      <c r="L378" s="14" t="s">
        <v>829</v>
      </c>
      <c r="M378" s="20">
        <v>0</v>
      </c>
    </row>
    <row r="379" spans="2:13" x14ac:dyDescent="0.45">
      <c r="G379" s="13" t="s">
        <v>838</v>
      </c>
      <c r="H379" s="13" t="s">
        <v>461</v>
      </c>
      <c r="I379" s="15">
        <v>0.26414881661674133</v>
      </c>
    </row>
    <row r="380" spans="2:13" x14ac:dyDescent="0.45">
      <c r="G380" s="14" t="s">
        <v>838</v>
      </c>
      <c r="H380" s="14" t="s">
        <v>463</v>
      </c>
      <c r="I380" s="16">
        <v>3.3717055020660518E-2</v>
      </c>
    </row>
    <row r="381" spans="2:13" x14ac:dyDescent="0.45">
      <c r="G381" s="13" t="s">
        <v>838</v>
      </c>
      <c r="H381" s="13" t="s">
        <v>464</v>
      </c>
      <c r="I381" s="15">
        <v>0.26997717361666956</v>
      </c>
    </row>
    <row r="382" spans="2:13" x14ac:dyDescent="0.45">
      <c r="G382" s="14" t="s">
        <v>838</v>
      </c>
      <c r="H382" s="14" t="s">
        <v>465</v>
      </c>
      <c r="I382" s="16">
        <v>0.23477829500550096</v>
      </c>
    </row>
    <row r="383" spans="2:13" x14ac:dyDescent="0.45">
      <c r="G383" s="13" t="s">
        <v>838</v>
      </c>
      <c r="H383" s="13" t="s">
        <v>466</v>
      </c>
      <c r="I383" s="15">
        <v>1.116364783766897E-4</v>
      </c>
    </row>
    <row r="384" spans="2:13" x14ac:dyDescent="0.45">
      <c r="G384" s="14" t="s">
        <v>838</v>
      </c>
      <c r="H384" s="14" t="s">
        <v>467</v>
      </c>
      <c r="I384" s="16">
        <v>1.1113963608116495E-4</v>
      </c>
    </row>
    <row r="385" spans="7:9" x14ac:dyDescent="0.45">
      <c r="G385" s="13" t="s">
        <v>838</v>
      </c>
      <c r="H385" s="13" t="s">
        <v>468</v>
      </c>
      <c r="I385" s="15">
        <v>1.1089646855284164E-4</v>
      </c>
    </row>
    <row r="386" spans="7:9" x14ac:dyDescent="0.45">
      <c r="G386" s="14" t="s">
        <v>838</v>
      </c>
      <c r="H386" s="14" t="s">
        <v>469</v>
      </c>
      <c r="I386" s="16">
        <v>1.1090667558489471E-4</v>
      </c>
    </row>
    <row r="387" spans="7:9" x14ac:dyDescent="0.45">
      <c r="G387" s="13" t="s">
        <v>838</v>
      </c>
      <c r="H387" s="13" t="s">
        <v>470</v>
      </c>
      <c r="I387" s="15">
        <v>1.1094990536770774E-4</v>
      </c>
    </row>
    <row r="388" spans="7:9" x14ac:dyDescent="0.45">
      <c r="G388" s="14" t="s">
        <v>838</v>
      </c>
      <c r="H388" s="14" t="s">
        <v>471</v>
      </c>
      <c r="I388" s="16">
        <v>1.1185863142725666E-4</v>
      </c>
    </row>
    <row r="389" spans="7:9" x14ac:dyDescent="0.45">
      <c r="G389" s="13" t="s">
        <v>838</v>
      </c>
      <c r="H389" s="13" t="s">
        <v>472</v>
      </c>
      <c r="I389" s="15">
        <v>1.1232905552217346E-4</v>
      </c>
    </row>
    <row r="390" spans="7:9" x14ac:dyDescent="0.45">
      <c r="G390" s="14" t="s">
        <v>838</v>
      </c>
      <c r="H390" s="14" t="s">
        <v>473</v>
      </c>
      <c r="I390" s="16">
        <v>1.1327710867580924E-4</v>
      </c>
    </row>
    <row r="391" spans="7:9" x14ac:dyDescent="0.45">
      <c r="G391" s="13" t="s">
        <v>838</v>
      </c>
      <c r="H391" s="13" t="s">
        <v>474</v>
      </c>
      <c r="I391" s="15">
        <v>1.1368388892380685E-4</v>
      </c>
    </row>
    <row r="392" spans="7:9" x14ac:dyDescent="0.45">
      <c r="G392" s="14" t="s">
        <v>838</v>
      </c>
      <c r="H392" s="14" t="s">
        <v>475</v>
      </c>
      <c r="I392" s="16">
        <v>1.1384359895475499E-4</v>
      </c>
    </row>
    <row r="393" spans="7:9" x14ac:dyDescent="0.45">
      <c r="G393" s="13" t="s">
        <v>838</v>
      </c>
      <c r="H393" s="13" t="s">
        <v>476</v>
      </c>
      <c r="I393" s="15">
        <v>1.1392975831355598E-4</v>
      </c>
    </row>
    <row r="394" spans="7:9" x14ac:dyDescent="0.45">
      <c r="G394" s="14" t="s">
        <v>838</v>
      </c>
      <c r="H394" s="14" t="s">
        <v>477</v>
      </c>
      <c r="I394" s="16">
        <v>1.1384089709332918E-4</v>
      </c>
    </row>
    <row r="395" spans="7:9" x14ac:dyDescent="0.45">
      <c r="G395" s="13" t="s">
        <v>838</v>
      </c>
      <c r="H395" s="13" t="s">
        <v>478</v>
      </c>
      <c r="I395" s="15">
        <v>1.1374933401167658E-4</v>
      </c>
    </row>
    <row r="396" spans="7:9" x14ac:dyDescent="0.45">
      <c r="G396" s="14" t="s">
        <v>838</v>
      </c>
      <c r="H396" s="14" t="s">
        <v>479</v>
      </c>
      <c r="I396" s="16">
        <v>1.1368418913063195E-4</v>
      </c>
    </row>
    <row r="397" spans="7:9" x14ac:dyDescent="0.45">
      <c r="G397" s="13" t="s">
        <v>838</v>
      </c>
      <c r="H397" s="13" t="s">
        <v>480</v>
      </c>
      <c r="I397" s="15">
        <v>1.1368418913063195E-4</v>
      </c>
    </row>
    <row r="398" spans="7:9" x14ac:dyDescent="0.45">
      <c r="G398" s="14" t="s">
        <v>838</v>
      </c>
      <c r="H398" s="14" t="s">
        <v>481</v>
      </c>
      <c r="I398" s="16">
        <v>1.1374182884104931E-4</v>
      </c>
    </row>
    <row r="399" spans="7:9" x14ac:dyDescent="0.45">
      <c r="G399" s="13" t="s">
        <v>838</v>
      </c>
      <c r="H399" s="13" t="s">
        <v>482</v>
      </c>
      <c r="I399" s="15">
        <v>1.1410297765163318E-4</v>
      </c>
    </row>
    <row r="400" spans="7:9" x14ac:dyDescent="0.45">
      <c r="G400" s="14" t="s">
        <v>838</v>
      </c>
      <c r="H400" s="14" t="s">
        <v>483</v>
      </c>
      <c r="I400" s="16">
        <v>1.1430411622444381E-4</v>
      </c>
    </row>
    <row r="401" spans="7:9" x14ac:dyDescent="0.45">
      <c r="G401" s="13" t="s">
        <v>838</v>
      </c>
      <c r="H401" s="13" t="s">
        <v>484</v>
      </c>
      <c r="I401" s="15">
        <v>1.1431942677252342E-4</v>
      </c>
    </row>
    <row r="402" spans="7:9" x14ac:dyDescent="0.45">
      <c r="G402" s="14" t="s">
        <v>838</v>
      </c>
      <c r="H402" s="14" t="s">
        <v>485</v>
      </c>
      <c r="I402" s="16">
        <v>1.1424947858227733E-4</v>
      </c>
    </row>
    <row r="403" spans="7:9" x14ac:dyDescent="0.45">
      <c r="G403" s="13" t="s">
        <v>838</v>
      </c>
      <c r="H403" s="13" t="s">
        <v>486</v>
      </c>
      <c r="I403" s="15">
        <v>1.1401861953378276E-4</v>
      </c>
    </row>
    <row r="404" spans="7:9" x14ac:dyDescent="0.45">
      <c r="G404" s="14" t="s">
        <v>838</v>
      </c>
      <c r="H404" s="14" t="s">
        <v>487</v>
      </c>
      <c r="I404" s="16">
        <v>1.137994685514667E-4</v>
      </c>
    </row>
    <row r="405" spans="7:9" x14ac:dyDescent="0.45">
      <c r="G405" s="13" t="s">
        <v>838</v>
      </c>
      <c r="H405" s="13" t="s">
        <v>488</v>
      </c>
      <c r="I405" s="15">
        <v>1.1336446886191057E-4</v>
      </c>
    </row>
    <row r="406" spans="7:9" x14ac:dyDescent="0.45">
      <c r="G406" s="14" t="s">
        <v>838</v>
      </c>
      <c r="H406" s="14" t="s">
        <v>489</v>
      </c>
      <c r="I406" s="16">
        <v>1.1204806193388877E-4</v>
      </c>
    </row>
    <row r="407" spans="7:9" x14ac:dyDescent="0.45">
      <c r="G407" s="13" t="s">
        <v>838</v>
      </c>
      <c r="H407" s="13" t="s">
        <v>490</v>
      </c>
      <c r="I407" s="15">
        <v>1.1249847084549595E-4</v>
      </c>
    </row>
    <row r="408" spans="7:9" x14ac:dyDescent="0.45">
      <c r="G408" s="14" t="s">
        <v>838</v>
      </c>
      <c r="H408" s="14" t="s">
        <v>491</v>
      </c>
      <c r="I408" s="16">
        <v>1.1202864716422932E-4</v>
      </c>
    </row>
    <row r="409" spans="7:9" x14ac:dyDescent="0.45">
      <c r="G409" s="13" t="s">
        <v>838</v>
      </c>
      <c r="H409" s="13" t="s">
        <v>492</v>
      </c>
      <c r="I409" s="15">
        <v>1.1198992048379265E-4</v>
      </c>
    </row>
    <row r="410" spans="7:9" x14ac:dyDescent="0.45">
      <c r="G410" s="14" t="s">
        <v>838</v>
      </c>
      <c r="H410" s="14" t="s">
        <v>493</v>
      </c>
      <c r="I410" s="16">
        <v>1.1198992048379265E-4</v>
      </c>
    </row>
    <row r="411" spans="7:9" x14ac:dyDescent="0.45">
      <c r="G411" s="13" t="s">
        <v>838</v>
      </c>
      <c r="H411" s="13" t="s">
        <v>494</v>
      </c>
      <c r="I411" s="15">
        <v>1.1242972348255023E-4</v>
      </c>
    </row>
    <row r="412" spans="7:9" x14ac:dyDescent="0.45">
      <c r="G412" s="14" t="s">
        <v>838</v>
      </c>
      <c r="H412" s="14" t="s">
        <v>495</v>
      </c>
      <c r="I412" s="16">
        <v>1.138728176907602E-4</v>
      </c>
    </row>
    <row r="413" spans="7:9" x14ac:dyDescent="0.45">
      <c r="G413" s="13" t="s">
        <v>838</v>
      </c>
      <c r="H413" s="13" t="s">
        <v>496</v>
      </c>
      <c r="I413" s="15">
        <v>1.1512918325376392E-4</v>
      </c>
    </row>
    <row r="414" spans="7:9" x14ac:dyDescent="0.45">
      <c r="G414" s="14" t="s">
        <v>838</v>
      </c>
      <c r="H414" s="14" t="s">
        <v>497</v>
      </c>
      <c r="I414" s="16">
        <v>1.160012840806518E-4</v>
      </c>
    </row>
    <row r="415" spans="7:9" x14ac:dyDescent="0.45">
      <c r="G415" s="13" t="s">
        <v>838</v>
      </c>
      <c r="H415" s="13" t="s">
        <v>498</v>
      </c>
      <c r="I415" s="15">
        <v>1.1646630445271696E-4</v>
      </c>
    </row>
    <row r="416" spans="7:9" x14ac:dyDescent="0.45">
      <c r="G416" s="14" t="s">
        <v>838</v>
      </c>
      <c r="H416" s="14" t="s">
        <v>499</v>
      </c>
      <c r="I416" s="16">
        <v>1.165065321672791E-4</v>
      </c>
    </row>
    <row r="417" spans="7:9" x14ac:dyDescent="0.45">
      <c r="G417" s="13" t="s">
        <v>838</v>
      </c>
      <c r="H417" s="13" t="s">
        <v>500</v>
      </c>
      <c r="I417" s="15">
        <v>1.1639725688294615E-4</v>
      </c>
    </row>
    <row r="418" spans="7:9" x14ac:dyDescent="0.45">
      <c r="G418" s="14" t="s">
        <v>838</v>
      </c>
      <c r="H418" s="14" t="s">
        <v>501</v>
      </c>
      <c r="I418" s="16">
        <v>1.1639725688294615E-4</v>
      </c>
    </row>
    <row r="419" spans="7:9" x14ac:dyDescent="0.45">
      <c r="G419" s="13" t="s">
        <v>838</v>
      </c>
      <c r="H419" s="13" t="s">
        <v>502</v>
      </c>
      <c r="I419" s="15">
        <v>1.1630839566271937E-4</v>
      </c>
    </row>
    <row r="420" spans="7:9" x14ac:dyDescent="0.45">
      <c r="G420" s="14" t="s">
        <v>838</v>
      </c>
      <c r="H420" s="14" t="s">
        <v>503</v>
      </c>
      <c r="I420" s="16">
        <v>1.1623544540422238E-4</v>
      </c>
    </row>
    <row r="421" spans="7:9" x14ac:dyDescent="0.45">
      <c r="G421" s="13" t="s">
        <v>838</v>
      </c>
      <c r="H421" s="13" t="s">
        <v>504</v>
      </c>
      <c r="I421" s="15">
        <v>1.1619191541458425E-4</v>
      </c>
    </row>
    <row r="422" spans="7:9" x14ac:dyDescent="0.45">
      <c r="G422" s="14" t="s">
        <v>838</v>
      </c>
      <c r="H422" s="14" t="s">
        <v>505</v>
      </c>
      <c r="I422" s="16">
        <v>1.1614568356352032E-4</v>
      </c>
    </row>
    <row r="423" spans="7:9" x14ac:dyDescent="0.45">
      <c r="G423" s="13" t="s">
        <v>838</v>
      </c>
      <c r="H423" s="13" t="s">
        <v>506</v>
      </c>
      <c r="I423" s="15">
        <v>1.1638044530074109E-4</v>
      </c>
    </row>
    <row r="424" spans="7:9" x14ac:dyDescent="0.45">
      <c r="G424" s="14" t="s">
        <v>838</v>
      </c>
      <c r="H424" s="14" t="s">
        <v>507</v>
      </c>
      <c r="I424" s="16">
        <v>1.167016666035879E-4</v>
      </c>
    </row>
    <row r="425" spans="7:9" x14ac:dyDescent="0.45">
      <c r="G425" s="13" t="s">
        <v>838</v>
      </c>
      <c r="H425" s="13" t="s">
        <v>508</v>
      </c>
      <c r="I425" s="15">
        <v>1.1673528976799806E-4</v>
      </c>
    </row>
    <row r="426" spans="7:9" x14ac:dyDescent="0.45">
      <c r="G426" s="14" t="s">
        <v>838</v>
      </c>
      <c r="H426" s="14" t="s">
        <v>509</v>
      </c>
      <c r="I426" s="16">
        <v>1.1637654261201492E-4</v>
      </c>
    </row>
    <row r="427" spans="7:9" x14ac:dyDescent="0.45">
      <c r="G427" s="13" t="s">
        <v>838</v>
      </c>
      <c r="H427" s="13" t="s">
        <v>510</v>
      </c>
      <c r="I427" s="15">
        <v>1.1534503196100398E-4</v>
      </c>
    </row>
    <row r="428" spans="7:9" x14ac:dyDescent="0.45">
      <c r="G428" s="14" t="s">
        <v>838</v>
      </c>
      <c r="H428" s="14" t="s">
        <v>511</v>
      </c>
      <c r="I428" s="16">
        <v>1.147539247224008E-4</v>
      </c>
    </row>
    <row r="429" spans="7:9" x14ac:dyDescent="0.45">
      <c r="G429" s="13" t="s">
        <v>838</v>
      </c>
      <c r="H429" s="13" t="s">
        <v>512</v>
      </c>
      <c r="I429" s="15">
        <v>1.1403072648075781E-4</v>
      </c>
    </row>
    <row r="430" spans="7:9" x14ac:dyDescent="0.45">
      <c r="G430" s="14" t="s">
        <v>838</v>
      </c>
      <c r="H430" s="14" t="s">
        <v>513</v>
      </c>
      <c r="I430" s="16">
        <v>1.1275634850824867E-4</v>
      </c>
    </row>
    <row r="431" spans="7:9" x14ac:dyDescent="0.45">
      <c r="G431" s="13" t="s">
        <v>838</v>
      </c>
      <c r="H431" s="13" t="s">
        <v>514</v>
      </c>
      <c r="I431" s="15">
        <v>1.1248886422709304E-4</v>
      </c>
    </row>
    <row r="432" spans="7:9" x14ac:dyDescent="0.45">
      <c r="G432" s="14" t="s">
        <v>838</v>
      </c>
      <c r="H432" s="14" t="s">
        <v>515</v>
      </c>
      <c r="I432" s="16">
        <v>1.1201513785710024E-4</v>
      </c>
    </row>
    <row r="433" spans="7:9" x14ac:dyDescent="0.45">
      <c r="G433" s="13" t="s">
        <v>838</v>
      </c>
      <c r="H433" s="13" t="s">
        <v>516</v>
      </c>
      <c r="I433" s="15">
        <v>1.119184712594211E-4</v>
      </c>
    </row>
    <row r="434" spans="7:9" x14ac:dyDescent="0.45">
      <c r="G434" s="14" t="s">
        <v>838</v>
      </c>
      <c r="H434" s="14" t="s">
        <v>517</v>
      </c>
      <c r="I434" s="16">
        <v>1.1190946505466839E-4</v>
      </c>
    </row>
    <row r="435" spans="7:9" x14ac:dyDescent="0.45">
      <c r="G435" s="13" t="s">
        <v>838</v>
      </c>
      <c r="H435" s="13" t="s">
        <v>518</v>
      </c>
      <c r="I435" s="15">
        <v>1.1225140062844645E-4</v>
      </c>
    </row>
    <row r="436" spans="7:9" x14ac:dyDescent="0.45">
      <c r="G436" s="14" t="s">
        <v>838</v>
      </c>
      <c r="H436" s="14" t="s">
        <v>519</v>
      </c>
      <c r="I436" s="16">
        <v>1.1350056122764799E-4</v>
      </c>
    </row>
    <row r="437" spans="7:9" x14ac:dyDescent="0.45">
      <c r="G437" s="13" t="s">
        <v>838</v>
      </c>
      <c r="H437" s="13" t="s">
        <v>520</v>
      </c>
      <c r="I437" s="15">
        <v>1.1491333454652384E-4</v>
      </c>
    </row>
    <row r="438" spans="7:9" x14ac:dyDescent="0.45">
      <c r="G438" s="14" t="s">
        <v>838</v>
      </c>
      <c r="H438" s="14" t="s">
        <v>521</v>
      </c>
      <c r="I438" s="16">
        <v>1.1592743320167953E-4</v>
      </c>
    </row>
    <row r="439" spans="7:9" x14ac:dyDescent="0.45">
      <c r="G439" s="13" t="s">
        <v>838</v>
      </c>
      <c r="H439" s="13" t="s">
        <v>522</v>
      </c>
      <c r="I439" s="15">
        <v>1.1639335419421998E-4</v>
      </c>
    </row>
    <row r="440" spans="7:9" x14ac:dyDescent="0.45">
      <c r="G440" s="14" t="s">
        <v>838</v>
      </c>
      <c r="H440" s="14" t="s">
        <v>523</v>
      </c>
      <c r="I440" s="16">
        <v>1.165065321672791E-4</v>
      </c>
    </row>
    <row r="441" spans="7:9" x14ac:dyDescent="0.45">
      <c r="G441" s="13" t="s">
        <v>838</v>
      </c>
      <c r="H441" s="13" t="s">
        <v>524</v>
      </c>
      <c r="I441" s="15">
        <v>1.1643088004735627E-4</v>
      </c>
    </row>
    <row r="442" spans="7:9" x14ac:dyDescent="0.45">
      <c r="G442" s="14" t="s">
        <v>838</v>
      </c>
      <c r="H442" s="14" t="s">
        <v>525</v>
      </c>
      <c r="I442" s="16">
        <v>1.1643088004735627E-4</v>
      </c>
    </row>
    <row r="443" spans="7:9" x14ac:dyDescent="0.45">
      <c r="G443" s="13" t="s">
        <v>838</v>
      </c>
      <c r="H443" s="13" t="s">
        <v>526</v>
      </c>
      <c r="I443" s="15">
        <v>1.1642217404942866E-4</v>
      </c>
    </row>
    <row r="444" spans="7:9" x14ac:dyDescent="0.45">
      <c r="G444" s="14" t="s">
        <v>838</v>
      </c>
      <c r="H444" s="14" t="s">
        <v>527</v>
      </c>
      <c r="I444" s="16">
        <v>1.1638855088501852E-4</v>
      </c>
    </row>
    <row r="445" spans="7:9" x14ac:dyDescent="0.45">
      <c r="G445" s="13" t="s">
        <v>838</v>
      </c>
      <c r="H445" s="13" t="s">
        <v>528</v>
      </c>
      <c r="I445" s="15">
        <v>1.1637594219836472E-4</v>
      </c>
    </row>
    <row r="446" spans="7:9" x14ac:dyDescent="0.45">
      <c r="G446" s="14" t="s">
        <v>838</v>
      </c>
      <c r="H446" s="14" t="s">
        <v>529</v>
      </c>
      <c r="I446" s="16">
        <v>1.1637594219836472E-4</v>
      </c>
    </row>
    <row r="447" spans="7:9" x14ac:dyDescent="0.45">
      <c r="G447" s="13" t="s">
        <v>838</v>
      </c>
      <c r="H447" s="13" t="s">
        <v>530</v>
      </c>
      <c r="I447" s="15">
        <v>1.1666864385282795E-4</v>
      </c>
    </row>
    <row r="448" spans="7:9" x14ac:dyDescent="0.45">
      <c r="G448" s="14" t="s">
        <v>838</v>
      </c>
      <c r="H448" s="14" t="s">
        <v>531</v>
      </c>
      <c r="I448" s="16">
        <v>1.167016666035879E-4</v>
      </c>
    </row>
    <row r="449" spans="7:9" x14ac:dyDescent="0.45">
      <c r="G449" s="13" t="s">
        <v>838</v>
      </c>
      <c r="H449" s="13" t="s">
        <v>532</v>
      </c>
      <c r="I449" s="15">
        <v>1.167016666035879E-4</v>
      </c>
    </row>
    <row r="450" spans="7:9" x14ac:dyDescent="0.45">
      <c r="G450" s="14" t="s">
        <v>838</v>
      </c>
      <c r="H450" s="14" t="s">
        <v>533</v>
      </c>
      <c r="I450" s="16">
        <v>1.1628047642798593E-4</v>
      </c>
    </row>
    <row r="451" spans="7:9" x14ac:dyDescent="0.45">
      <c r="G451" s="13" t="s">
        <v>838</v>
      </c>
      <c r="H451" s="13" t="s">
        <v>534</v>
      </c>
      <c r="I451" s="15">
        <v>1.1532731975832365E-4</v>
      </c>
    </row>
    <row r="452" spans="7:9" x14ac:dyDescent="0.45">
      <c r="G452" s="14" t="s">
        <v>838</v>
      </c>
      <c r="H452" s="14" t="s">
        <v>535</v>
      </c>
      <c r="I452" s="16">
        <v>1.147506224473248E-4</v>
      </c>
    </row>
    <row r="453" spans="7:9" x14ac:dyDescent="0.45">
      <c r="G453" s="13" t="s">
        <v>838</v>
      </c>
      <c r="H453" s="13" t="s">
        <v>536</v>
      </c>
      <c r="I453" s="15">
        <v>1.1398509504334406E-4</v>
      </c>
    </row>
    <row r="454" spans="7:9" x14ac:dyDescent="0.45">
      <c r="G454" s="14" t="s">
        <v>838</v>
      </c>
      <c r="H454" s="14" t="s">
        <v>537</v>
      </c>
      <c r="I454" s="16">
        <v>1.1297790114516545E-4</v>
      </c>
    </row>
    <row r="455" spans="7:9" x14ac:dyDescent="0.45">
      <c r="G455" s="13" t="s">
        <v>838</v>
      </c>
      <c r="H455" s="13" t="s">
        <v>538</v>
      </c>
      <c r="I455" s="15">
        <v>1.1245253920125709E-4</v>
      </c>
    </row>
    <row r="456" spans="7:9" x14ac:dyDescent="0.45">
      <c r="G456" s="14" t="s">
        <v>838</v>
      </c>
      <c r="H456" s="14" t="s">
        <v>539</v>
      </c>
      <c r="I456" s="16">
        <v>1.119788128312643E-4</v>
      </c>
    </row>
    <row r="457" spans="7:9" x14ac:dyDescent="0.45">
      <c r="G457" s="13" t="s">
        <v>838</v>
      </c>
      <c r="H457" s="13" t="s">
        <v>540</v>
      </c>
      <c r="I457" s="15">
        <v>1.1188304685406043E-4</v>
      </c>
    </row>
    <row r="458" spans="7:9" x14ac:dyDescent="0.45">
      <c r="G458" s="14" t="s">
        <v>838</v>
      </c>
      <c r="H458" s="14" t="s">
        <v>541</v>
      </c>
      <c r="I458" s="16">
        <v>1.1187434085613279E-4</v>
      </c>
    </row>
    <row r="459" spans="7:9" x14ac:dyDescent="0.45">
      <c r="G459" s="13" t="s">
        <v>838</v>
      </c>
      <c r="H459" s="13" t="s">
        <v>542</v>
      </c>
      <c r="I459" s="15">
        <v>1.1222588304831377E-4</v>
      </c>
    </row>
    <row r="460" spans="7:9" x14ac:dyDescent="0.45">
      <c r="G460" s="14" t="s">
        <v>838</v>
      </c>
      <c r="H460" s="14" t="s">
        <v>543</v>
      </c>
      <c r="I460" s="16">
        <v>1.1330602720498936E-4</v>
      </c>
    </row>
    <row r="461" spans="7:9" x14ac:dyDescent="0.45">
      <c r="G461" s="13" t="s">
        <v>838</v>
      </c>
      <c r="H461" s="13" t="s">
        <v>544</v>
      </c>
      <c r="I461" s="15">
        <v>1.1465635750424639E-4</v>
      </c>
    </row>
    <row r="462" spans="7:9" x14ac:dyDescent="0.45">
      <c r="G462" s="14" t="s">
        <v>838</v>
      </c>
      <c r="H462" s="14" t="s">
        <v>545</v>
      </c>
      <c r="I462" s="16">
        <v>1.1571908966506672E-4</v>
      </c>
    </row>
    <row r="463" spans="7:9" x14ac:dyDescent="0.45">
      <c r="G463" s="13" t="s">
        <v>838</v>
      </c>
      <c r="H463" s="13" t="s">
        <v>546</v>
      </c>
      <c r="I463" s="15">
        <v>1.1595715367736348E-4</v>
      </c>
    </row>
    <row r="464" spans="7:9" x14ac:dyDescent="0.45">
      <c r="G464" s="14" t="s">
        <v>838</v>
      </c>
      <c r="H464" s="14" t="s">
        <v>547</v>
      </c>
      <c r="I464" s="16">
        <v>1.1592353051295336E-4</v>
      </c>
    </row>
    <row r="465" spans="7:9" x14ac:dyDescent="0.45">
      <c r="G465" s="13" t="s">
        <v>838</v>
      </c>
      <c r="H465" s="13" t="s">
        <v>548</v>
      </c>
      <c r="I465" s="15">
        <v>1.1568606691430677E-4</v>
      </c>
    </row>
    <row r="466" spans="7:9" x14ac:dyDescent="0.45">
      <c r="G466" s="14" t="s">
        <v>838</v>
      </c>
      <c r="H466" s="14" t="s">
        <v>549</v>
      </c>
      <c r="I466" s="16">
        <v>1.1547051841389179E-4</v>
      </c>
    </row>
    <row r="467" spans="7:9" x14ac:dyDescent="0.45">
      <c r="G467" s="13" t="s">
        <v>838</v>
      </c>
      <c r="H467" s="13" t="s">
        <v>550</v>
      </c>
      <c r="I467" s="15">
        <v>1.1534533216782908E-4</v>
      </c>
    </row>
    <row r="468" spans="7:9" x14ac:dyDescent="0.45">
      <c r="G468" s="14" t="s">
        <v>838</v>
      </c>
      <c r="H468" s="14" t="s">
        <v>551</v>
      </c>
      <c r="I468" s="16">
        <v>1.1530720590104258E-4</v>
      </c>
    </row>
    <row r="469" spans="7:9" x14ac:dyDescent="0.45">
      <c r="G469" s="13" t="s">
        <v>838</v>
      </c>
      <c r="H469" s="13" t="s">
        <v>552</v>
      </c>
      <c r="I469" s="15">
        <v>1.1526607756600519E-4</v>
      </c>
    </row>
    <row r="470" spans="7:9" x14ac:dyDescent="0.45">
      <c r="G470" s="14" t="s">
        <v>838</v>
      </c>
      <c r="H470" s="14" t="s">
        <v>553</v>
      </c>
      <c r="I470" s="16">
        <v>1.1526607756600519E-4</v>
      </c>
    </row>
    <row r="471" spans="7:9" x14ac:dyDescent="0.45">
      <c r="G471" s="13" t="s">
        <v>838</v>
      </c>
      <c r="H471" s="13" t="s">
        <v>554</v>
      </c>
      <c r="I471" s="15">
        <v>1.1530870693516803E-4</v>
      </c>
    </row>
    <row r="472" spans="7:9" x14ac:dyDescent="0.45">
      <c r="G472" s="14" t="s">
        <v>838</v>
      </c>
      <c r="H472" s="14" t="s">
        <v>555</v>
      </c>
      <c r="I472" s="16">
        <v>1.1554436929286405E-4</v>
      </c>
    </row>
    <row r="473" spans="7:9" x14ac:dyDescent="0.45">
      <c r="G473" s="13" t="s">
        <v>838</v>
      </c>
      <c r="H473" s="13" t="s">
        <v>556</v>
      </c>
      <c r="I473" s="15">
        <v>1.1581065274671934E-4</v>
      </c>
    </row>
    <row r="474" spans="7:9" x14ac:dyDescent="0.45">
      <c r="G474" s="14" t="s">
        <v>838</v>
      </c>
      <c r="H474" s="14" t="s">
        <v>557</v>
      </c>
      <c r="I474" s="16">
        <v>1.1584337529065419E-4</v>
      </c>
    </row>
    <row r="475" spans="7:9" x14ac:dyDescent="0.45">
      <c r="G475" s="13" t="s">
        <v>838</v>
      </c>
      <c r="H475" s="13" t="s">
        <v>558</v>
      </c>
      <c r="I475" s="15">
        <v>1.1531080838294365E-4</v>
      </c>
    </row>
    <row r="476" spans="7:9" x14ac:dyDescent="0.45">
      <c r="G476" s="14" t="s">
        <v>838</v>
      </c>
      <c r="H476" s="14" t="s">
        <v>559</v>
      </c>
      <c r="I476" s="16">
        <v>1.1468367632532962E-4</v>
      </c>
    </row>
    <row r="477" spans="7:9" x14ac:dyDescent="0.45">
      <c r="G477" s="13" t="s">
        <v>838</v>
      </c>
      <c r="H477" s="13" t="s">
        <v>560</v>
      </c>
      <c r="I477" s="15">
        <v>1.1384639949015224E-4</v>
      </c>
    </row>
    <row r="478" spans="7:9" x14ac:dyDescent="0.45">
      <c r="G478" s="14" t="s">
        <v>838</v>
      </c>
      <c r="H478" s="14" t="s">
        <v>561</v>
      </c>
      <c r="I478" s="16">
        <v>1.1295778728788438E-4</v>
      </c>
    </row>
    <row r="479" spans="7:9" x14ac:dyDescent="0.45">
      <c r="G479" s="13" t="s">
        <v>838</v>
      </c>
      <c r="H479" s="13" t="s">
        <v>562</v>
      </c>
      <c r="I479" s="15">
        <v>1.1219165947025345E-4</v>
      </c>
    </row>
    <row r="480" spans="7:9" x14ac:dyDescent="0.45">
      <c r="G480" s="14" t="s">
        <v>838</v>
      </c>
      <c r="H480" s="14" t="s">
        <v>563</v>
      </c>
      <c r="I480" s="16">
        <v>1.1142703268674796E-4</v>
      </c>
    </row>
    <row r="481" spans="7:9" x14ac:dyDescent="0.45">
      <c r="G481" s="13" t="s">
        <v>838</v>
      </c>
      <c r="H481" s="13" t="s">
        <v>564</v>
      </c>
      <c r="I481" s="15">
        <v>1.1143693951197596E-4</v>
      </c>
    </row>
    <row r="482" spans="7:9" x14ac:dyDescent="0.45">
      <c r="G482" s="14" t="s">
        <v>838</v>
      </c>
      <c r="H482" s="14" t="s">
        <v>565</v>
      </c>
      <c r="I482" s="16">
        <v>1.1146575936718464E-4</v>
      </c>
    </row>
    <row r="483" spans="7:9" x14ac:dyDescent="0.45">
      <c r="G483" s="13" t="s">
        <v>838</v>
      </c>
      <c r="H483" s="13" t="s">
        <v>566</v>
      </c>
      <c r="I483" s="15">
        <v>1.1197701159031375E-4</v>
      </c>
    </row>
    <row r="484" spans="7:9" x14ac:dyDescent="0.45">
      <c r="G484" s="14" t="s">
        <v>838</v>
      </c>
      <c r="H484" s="14" t="s">
        <v>567</v>
      </c>
      <c r="I484" s="16">
        <v>1.1219616257262982E-4</v>
      </c>
    </row>
    <row r="485" spans="7:9" x14ac:dyDescent="0.45">
      <c r="G485" s="13" t="s">
        <v>838</v>
      </c>
      <c r="H485" s="13" t="s">
        <v>568</v>
      </c>
      <c r="I485" s="15">
        <v>1.1272632782573962E-4</v>
      </c>
    </row>
    <row r="486" spans="7:9" x14ac:dyDescent="0.45">
      <c r="G486" s="14" t="s">
        <v>838</v>
      </c>
      <c r="H486" s="14" t="s">
        <v>569</v>
      </c>
      <c r="I486" s="16">
        <v>1.1333394643972276E-4</v>
      </c>
    </row>
    <row r="487" spans="7:9" x14ac:dyDescent="0.45">
      <c r="G487" s="13" t="s">
        <v>838</v>
      </c>
      <c r="H487" s="13" t="s">
        <v>570</v>
      </c>
      <c r="I487" s="15">
        <v>1.136548675357445E-4</v>
      </c>
    </row>
    <row r="488" spans="7:9" x14ac:dyDescent="0.45">
      <c r="G488" s="14" t="s">
        <v>838</v>
      </c>
      <c r="H488" s="14" t="s">
        <v>571</v>
      </c>
      <c r="I488" s="16">
        <v>1.1366237270637177E-4</v>
      </c>
    </row>
    <row r="489" spans="7:9" x14ac:dyDescent="0.45">
      <c r="G489" s="13" t="s">
        <v>838</v>
      </c>
      <c r="H489" s="13" t="s">
        <v>572</v>
      </c>
      <c r="I489" s="15">
        <v>1.1340779731869504E-4</v>
      </c>
    </row>
    <row r="490" spans="7:9" x14ac:dyDescent="0.45">
      <c r="G490" s="14" t="s">
        <v>838</v>
      </c>
      <c r="H490" s="14" t="s">
        <v>573</v>
      </c>
      <c r="I490" s="16">
        <v>1.1321416391651167E-4</v>
      </c>
    </row>
    <row r="491" spans="7:9" x14ac:dyDescent="0.45">
      <c r="G491" s="13" t="s">
        <v>838</v>
      </c>
      <c r="H491" s="13" t="s">
        <v>574</v>
      </c>
      <c r="I491" s="15">
        <v>1.1312170021438379E-4</v>
      </c>
    </row>
    <row r="492" spans="7:9" x14ac:dyDescent="0.45">
      <c r="G492" s="14" t="s">
        <v>838</v>
      </c>
      <c r="H492" s="14" t="s">
        <v>575</v>
      </c>
      <c r="I492" s="16">
        <v>1.1312170021438379E-4</v>
      </c>
    </row>
    <row r="493" spans="7:9" x14ac:dyDescent="0.45">
      <c r="G493" s="13" t="s">
        <v>838</v>
      </c>
      <c r="H493" s="13" t="s">
        <v>576</v>
      </c>
      <c r="I493" s="15">
        <v>1.1309768366837655E-4</v>
      </c>
    </row>
    <row r="494" spans="7:9" x14ac:dyDescent="0.45">
      <c r="G494" s="14" t="s">
        <v>838</v>
      </c>
      <c r="H494" s="14" t="s">
        <v>577</v>
      </c>
      <c r="I494" s="16">
        <v>1.1320996102096041E-4</v>
      </c>
    </row>
    <row r="495" spans="7:9" x14ac:dyDescent="0.45">
      <c r="G495" s="13" t="s">
        <v>838</v>
      </c>
      <c r="H495" s="13" t="s">
        <v>578</v>
      </c>
      <c r="I495" s="15">
        <v>1.133270416827457E-4</v>
      </c>
    </row>
    <row r="496" spans="7:9" x14ac:dyDescent="0.45">
      <c r="G496" s="14" t="s">
        <v>838</v>
      </c>
      <c r="H496" s="14" t="s">
        <v>579</v>
      </c>
      <c r="I496" s="16">
        <v>1.1350926722557563E-4</v>
      </c>
    </row>
    <row r="497" spans="7:9" x14ac:dyDescent="0.45">
      <c r="G497" s="13" t="s">
        <v>838</v>
      </c>
      <c r="H497" s="13" t="s">
        <v>580</v>
      </c>
      <c r="I497" s="15">
        <v>1.1367227953159976E-4</v>
      </c>
    </row>
    <row r="498" spans="7:9" x14ac:dyDescent="0.45">
      <c r="G498" s="14" t="s">
        <v>838</v>
      </c>
      <c r="H498" s="14" t="s">
        <v>581</v>
      </c>
      <c r="I498" s="16">
        <v>1.1377615109308106E-4</v>
      </c>
    </row>
    <row r="499" spans="7:9" x14ac:dyDescent="0.45">
      <c r="G499" s="13" t="s">
        <v>838</v>
      </c>
      <c r="H499" s="13" t="s">
        <v>582</v>
      </c>
      <c r="I499" s="15">
        <v>1.1360953630515585E-4</v>
      </c>
    </row>
    <row r="500" spans="7:9" x14ac:dyDescent="0.45">
      <c r="G500" s="14" t="s">
        <v>838</v>
      </c>
      <c r="H500" s="14" t="s">
        <v>583</v>
      </c>
      <c r="I500" s="16">
        <v>1.1295028211725712E-4</v>
      </c>
    </row>
    <row r="501" spans="7:9" x14ac:dyDescent="0.45">
      <c r="G501" s="13" t="s">
        <v>838</v>
      </c>
      <c r="H501" s="13" t="s">
        <v>584</v>
      </c>
      <c r="I501" s="15">
        <v>1.1261975440283249E-4</v>
      </c>
    </row>
    <row r="502" spans="7:9" x14ac:dyDescent="0.45">
      <c r="G502" s="14" t="s">
        <v>838</v>
      </c>
      <c r="H502" s="14" t="s">
        <v>585</v>
      </c>
      <c r="I502" s="16">
        <v>1.1205506536483729E-4</v>
      </c>
    </row>
    <row r="503" spans="7:9" x14ac:dyDescent="0.45">
      <c r="G503" s="13" t="s">
        <v>838</v>
      </c>
      <c r="H503" s="13" t="s">
        <v>586</v>
      </c>
      <c r="I503" s="15">
        <v>1.1238658758700071E-4</v>
      </c>
    </row>
    <row r="504" spans="7:9" x14ac:dyDescent="0.45">
      <c r="G504" s="14" t="s">
        <v>838</v>
      </c>
      <c r="H504" s="14" t="s">
        <v>587</v>
      </c>
      <c r="I504" s="16">
        <v>1.122571984453867E-4</v>
      </c>
    </row>
    <row r="505" spans="7:9" x14ac:dyDescent="0.45">
      <c r="G505" s="13" t="s">
        <v>838</v>
      </c>
      <c r="H505" s="13" t="s">
        <v>588</v>
      </c>
      <c r="I505" s="15">
        <v>1.122571984453867E-4</v>
      </c>
    </row>
    <row r="506" spans="7:9" x14ac:dyDescent="0.45">
      <c r="G506" s="14" t="s">
        <v>838</v>
      </c>
      <c r="H506" s="14" t="s">
        <v>589</v>
      </c>
      <c r="I506" s="16">
        <v>1.1229682574629865E-4</v>
      </c>
    </row>
    <row r="507" spans="7:9" x14ac:dyDescent="0.45">
      <c r="G507" s="13" t="s">
        <v>838</v>
      </c>
      <c r="H507" s="13" t="s">
        <v>590</v>
      </c>
      <c r="I507" s="15">
        <v>1.1285851271604296E-4</v>
      </c>
    </row>
    <row r="508" spans="7:9" x14ac:dyDescent="0.45">
      <c r="G508" s="14" t="s">
        <v>838</v>
      </c>
      <c r="H508" s="14" t="s">
        <v>591</v>
      </c>
      <c r="I508" s="16">
        <v>1.1375733195036389E-4</v>
      </c>
    </row>
    <row r="509" spans="7:9" x14ac:dyDescent="0.45">
      <c r="G509" s="13" t="s">
        <v>838</v>
      </c>
      <c r="H509" s="13" t="s">
        <v>592</v>
      </c>
      <c r="I509" s="15">
        <v>1.145465756935268E-4</v>
      </c>
    </row>
    <row r="510" spans="7:9" x14ac:dyDescent="0.45">
      <c r="G510" s="14" t="s">
        <v>838</v>
      </c>
      <c r="H510" s="14" t="s">
        <v>593</v>
      </c>
      <c r="I510" s="16">
        <v>1.151274759000769E-4</v>
      </c>
    </row>
    <row r="511" spans="7:9" x14ac:dyDescent="0.45">
      <c r="G511" s="13" t="s">
        <v>838</v>
      </c>
      <c r="H511" s="13" t="s">
        <v>594</v>
      </c>
      <c r="I511" s="15">
        <v>1.1540816928153651E-4</v>
      </c>
    </row>
    <row r="512" spans="7:9" x14ac:dyDescent="0.45">
      <c r="G512" s="14" t="s">
        <v>838</v>
      </c>
      <c r="H512" s="14" t="s">
        <v>595</v>
      </c>
      <c r="I512" s="16">
        <v>1.1539105749250634E-4</v>
      </c>
    </row>
    <row r="513" spans="7:9" x14ac:dyDescent="0.45">
      <c r="G513" s="13" t="s">
        <v>838</v>
      </c>
      <c r="H513" s="13" t="s">
        <v>596</v>
      </c>
      <c r="I513" s="15">
        <v>1.1539435976758233E-4</v>
      </c>
    </row>
    <row r="514" spans="7:9" x14ac:dyDescent="0.45">
      <c r="G514" s="14" t="s">
        <v>838</v>
      </c>
      <c r="H514" s="14" t="s">
        <v>597</v>
      </c>
      <c r="I514" s="16">
        <v>1.1536253784412274E-4</v>
      </c>
    </row>
    <row r="515" spans="7:9" x14ac:dyDescent="0.45">
      <c r="G515" s="13" t="s">
        <v>838</v>
      </c>
      <c r="H515" s="13" t="s">
        <v>598</v>
      </c>
      <c r="I515" s="15">
        <v>1.1537814859902747E-4</v>
      </c>
    </row>
    <row r="516" spans="7:9" x14ac:dyDescent="0.45">
      <c r="G516" s="14" t="s">
        <v>838</v>
      </c>
      <c r="H516" s="14" t="s">
        <v>599</v>
      </c>
      <c r="I516" s="16">
        <v>1.1536343846459803E-4</v>
      </c>
    </row>
    <row r="517" spans="7:9" x14ac:dyDescent="0.45">
      <c r="G517" s="13" t="s">
        <v>838</v>
      </c>
      <c r="H517" s="13" t="s">
        <v>600</v>
      </c>
      <c r="I517" s="15">
        <v>1.1531750682035918E-4</v>
      </c>
    </row>
    <row r="518" spans="7:9" x14ac:dyDescent="0.45">
      <c r="G518" s="14" t="s">
        <v>838</v>
      </c>
      <c r="H518" s="14" t="s">
        <v>601</v>
      </c>
      <c r="I518" s="16">
        <v>1.1532411137051117E-4</v>
      </c>
    </row>
    <row r="519" spans="7:9" x14ac:dyDescent="0.45">
      <c r="G519" s="13" t="s">
        <v>838</v>
      </c>
      <c r="H519" s="13" t="s">
        <v>602</v>
      </c>
      <c r="I519" s="15">
        <v>1.153706434284002E-4</v>
      </c>
    </row>
    <row r="520" spans="7:9" x14ac:dyDescent="0.45">
      <c r="G520" s="14" t="s">
        <v>838</v>
      </c>
      <c r="H520" s="14" t="s">
        <v>603</v>
      </c>
      <c r="I520" s="16">
        <v>1.153676413601493E-4</v>
      </c>
    </row>
    <row r="521" spans="7:9" x14ac:dyDescent="0.45">
      <c r="G521" s="13" t="s">
        <v>838</v>
      </c>
      <c r="H521" s="13" t="s">
        <v>604</v>
      </c>
      <c r="I521" s="15">
        <v>1.1540937010883687E-4</v>
      </c>
    </row>
    <row r="522" spans="7:9" x14ac:dyDescent="0.45">
      <c r="G522" s="14" t="s">
        <v>838</v>
      </c>
      <c r="H522" s="14" t="s">
        <v>605</v>
      </c>
      <c r="I522" s="16">
        <v>1.1536433908507329E-4</v>
      </c>
    </row>
    <row r="523" spans="7:9" x14ac:dyDescent="0.45">
      <c r="G523" s="13" t="s">
        <v>838</v>
      </c>
      <c r="H523" s="13" t="s">
        <v>606</v>
      </c>
      <c r="I523" s="15">
        <v>1.1512447383182601E-4</v>
      </c>
    </row>
    <row r="524" spans="7:9" x14ac:dyDescent="0.45">
      <c r="G524" s="14" t="s">
        <v>838</v>
      </c>
      <c r="H524" s="14" t="s">
        <v>607</v>
      </c>
      <c r="I524" s="16">
        <v>1.1464594415263175E-4</v>
      </c>
    </row>
    <row r="525" spans="7:9" x14ac:dyDescent="0.45">
      <c r="G525" s="13" t="s">
        <v>838</v>
      </c>
      <c r="H525" s="13" t="s">
        <v>608</v>
      </c>
      <c r="I525" s="15">
        <v>1.1332803619048448E-4</v>
      </c>
    </row>
    <row r="526" spans="7:9" x14ac:dyDescent="0.45">
      <c r="G526" s="14" t="s">
        <v>838</v>
      </c>
      <c r="H526" s="14" t="s">
        <v>609</v>
      </c>
      <c r="I526" s="16">
        <v>1.1278586266437106E-4</v>
      </c>
    </row>
    <row r="527" spans="7:9" x14ac:dyDescent="0.45">
      <c r="G527" s="13" t="s">
        <v>838</v>
      </c>
      <c r="H527" s="13" t="s">
        <v>610</v>
      </c>
      <c r="I527" s="15">
        <v>1.1330466321285857E-4</v>
      </c>
    </row>
    <row r="528" spans="7:9" x14ac:dyDescent="0.45">
      <c r="G528" s="14" t="s">
        <v>838</v>
      </c>
      <c r="H528" s="14" t="s">
        <v>611</v>
      </c>
      <c r="I528" s="16">
        <v>1.1305038803200691E-4</v>
      </c>
    </row>
    <row r="529" spans="7:9" x14ac:dyDescent="0.45">
      <c r="G529" s="13" t="s">
        <v>838</v>
      </c>
      <c r="H529" s="13" t="s">
        <v>612</v>
      </c>
      <c r="I529" s="15">
        <v>1.1302036734949785E-4</v>
      </c>
    </row>
    <row r="530" spans="7:9" x14ac:dyDescent="0.45">
      <c r="G530" s="14" t="s">
        <v>838</v>
      </c>
      <c r="H530" s="14" t="s">
        <v>613</v>
      </c>
      <c r="I530" s="16">
        <v>1.1299394914888989E-4</v>
      </c>
    </row>
    <row r="531" spans="7:9" x14ac:dyDescent="0.45">
      <c r="G531" s="13" t="s">
        <v>838</v>
      </c>
      <c r="H531" s="13" t="s">
        <v>614</v>
      </c>
      <c r="I531" s="15">
        <v>1.1325092619116736E-4</v>
      </c>
    </row>
    <row r="532" spans="7:9" x14ac:dyDescent="0.45">
      <c r="G532" s="14" t="s">
        <v>838</v>
      </c>
      <c r="H532" s="14" t="s">
        <v>615</v>
      </c>
      <c r="I532" s="16">
        <v>1.1386935225085379E-4</v>
      </c>
    </row>
    <row r="533" spans="7:9" x14ac:dyDescent="0.45">
      <c r="G533" s="13" t="s">
        <v>838</v>
      </c>
      <c r="H533" s="13" t="s">
        <v>616</v>
      </c>
      <c r="I533" s="15">
        <v>1.1471953797951006E-4</v>
      </c>
    </row>
    <row r="534" spans="7:9" x14ac:dyDescent="0.45">
      <c r="G534" s="14" t="s">
        <v>838</v>
      </c>
      <c r="H534" s="14" t="s">
        <v>617</v>
      </c>
      <c r="I534" s="16">
        <v>1.1543523105052578E-4</v>
      </c>
    </row>
    <row r="535" spans="7:9" x14ac:dyDescent="0.45">
      <c r="G535" s="13" t="s">
        <v>838</v>
      </c>
      <c r="H535" s="13" t="s">
        <v>618</v>
      </c>
      <c r="I535" s="15">
        <v>1.1574504449401916E-4</v>
      </c>
    </row>
    <row r="536" spans="7:9" x14ac:dyDescent="0.45">
      <c r="G536" s="14" t="s">
        <v>838</v>
      </c>
      <c r="H536" s="14" t="s">
        <v>619</v>
      </c>
      <c r="I536" s="16">
        <v>1.1577836745160422E-4</v>
      </c>
    </row>
    <row r="537" spans="7:9" x14ac:dyDescent="0.45">
      <c r="G537" s="13" t="s">
        <v>838</v>
      </c>
      <c r="H537" s="13" t="s">
        <v>620</v>
      </c>
      <c r="I537" s="15">
        <v>1.1592156610717237E-4</v>
      </c>
    </row>
    <row r="538" spans="7:9" x14ac:dyDescent="0.45">
      <c r="G538" s="14" t="s">
        <v>838</v>
      </c>
      <c r="H538" s="14" t="s">
        <v>621</v>
      </c>
      <c r="I538" s="16">
        <v>1.1590265307719167E-4</v>
      </c>
    </row>
    <row r="539" spans="7:9" x14ac:dyDescent="0.45">
      <c r="G539" s="13" t="s">
        <v>838</v>
      </c>
      <c r="H539" s="13" t="s">
        <v>622</v>
      </c>
      <c r="I539" s="15">
        <v>1.1590265307719167E-4</v>
      </c>
    </row>
    <row r="540" spans="7:9" x14ac:dyDescent="0.45">
      <c r="G540" s="14" t="s">
        <v>838</v>
      </c>
      <c r="H540" s="14" t="s">
        <v>623</v>
      </c>
      <c r="I540" s="16">
        <v>1.1580538606586235E-4</v>
      </c>
    </row>
    <row r="541" spans="7:9" x14ac:dyDescent="0.45">
      <c r="G541" s="13" t="s">
        <v>838</v>
      </c>
      <c r="H541" s="13" t="s">
        <v>624</v>
      </c>
      <c r="I541" s="15">
        <v>1.1572913353228937E-4</v>
      </c>
    </row>
    <row r="542" spans="7:9" x14ac:dyDescent="0.45">
      <c r="G542" s="14" t="s">
        <v>838</v>
      </c>
      <c r="H542" s="14" t="s">
        <v>625</v>
      </c>
      <c r="I542" s="16">
        <v>1.1570151450438104E-4</v>
      </c>
    </row>
    <row r="543" spans="7:9" x14ac:dyDescent="0.45">
      <c r="G543" s="13" t="s">
        <v>838</v>
      </c>
      <c r="H543" s="13" t="s">
        <v>626</v>
      </c>
      <c r="I543" s="15">
        <v>1.1560754976812772E-4</v>
      </c>
    </row>
    <row r="544" spans="7:9" x14ac:dyDescent="0.45">
      <c r="G544" s="14" t="s">
        <v>838</v>
      </c>
      <c r="H544" s="14" t="s">
        <v>627</v>
      </c>
      <c r="I544" s="16">
        <v>1.1555021026453543E-4</v>
      </c>
    </row>
    <row r="545" spans="7:9" x14ac:dyDescent="0.45">
      <c r="G545" s="13" t="s">
        <v>838</v>
      </c>
      <c r="H545" s="13" t="s">
        <v>628</v>
      </c>
      <c r="I545" s="15">
        <v>1.1562436135033278E-4</v>
      </c>
    </row>
    <row r="546" spans="7:9" x14ac:dyDescent="0.45">
      <c r="G546" s="14" t="s">
        <v>838</v>
      </c>
      <c r="H546" s="14" t="s">
        <v>629</v>
      </c>
      <c r="I546" s="16">
        <v>1.1556281895118923E-4</v>
      </c>
    </row>
    <row r="547" spans="7:9" x14ac:dyDescent="0.45">
      <c r="G547" s="13" t="s">
        <v>838</v>
      </c>
      <c r="H547" s="13" t="s">
        <v>630</v>
      </c>
      <c r="I547" s="15">
        <v>1.1539020002676221E-4</v>
      </c>
    </row>
    <row r="548" spans="7:9" x14ac:dyDescent="0.45">
      <c r="G548" s="14" t="s">
        <v>838</v>
      </c>
      <c r="H548" s="14" t="s">
        <v>631</v>
      </c>
      <c r="I548" s="16">
        <v>1.1513382339813492E-4</v>
      </c>
    </row>
    <row r="549" spans="7:9" x14ac:dyDescent="0.45">
      <c r="G549" s="13" t="s">
        <v>838</v>
      </c>
      <c r="H549" s="13" t="s">
        <v>632</v>
      </c>
      <c r="I549" s="15">
        <v>1.1393359651142314E-4</v>
      </c>
    </row>
    <row r="550" spans="7:9" x14ac:dyDescent="0.45">
      <c r="G550" s="14" t="s">
        <v>838</v>
      </c>
      <c r="H550" s="14" t="s">
        <v>633</v>
      </c>
      <c r="I550" s="16">
        <v>1.1315786207538931E-4</v>
      </c>
    </row>
    <row r="551" spans="7:9" x14ac:dyDescent="0.45">
      <c r="G551" s="13" t="s">
        <v>838</v>
      </c>
      <c r="H551" s="13" t="s">
        <v>634</v>
      </c>
      <c r="I551" s="15">
        <v>1.119376711806016E-4</v>
      </c>
    </row>
    <row r="552" spans="7:9" x14ac:dyDescent="0.45">
      <c r="G552" s="14" t="s">
        <v>838</v>
      </c>
      <c r="H552" s="14" t="s">
        <v>635</v>
      </c>
      <c r="I552" s="16">
        <v>1.1175334418999603E-4</v>
      </c>
    </row>
    <row r="553" spans="7:9" x14ac:dyDescent="0.45">
      <c r="G553" s="13" t="s">
        <v>838</v>
      </c>
      <c r="H553" s="13" t="s">
        <v>636</v>
      </c>
      <c r="I553" s="15">
        <v>1.1175214336269567E-4</v>
      </c>
    </row>
    <row r="554" spans="7:9" x14ac:dyDescent="0.45">
      <c r="G554" s="14" t="s">
        <v>838</v>
      </c>
      <c r="H554" s="14" t="s">
        <v>637</v>
      </c>
      <c r="I554" s="16">
        <v>1.1175664646507202E-4</v>
      </c>
    </row>
    <row r="555" spans="7:9" x14ac:dyDescent="0.45">
      <c r="G555" s="13" t="s">
        <v>838</v>
      </c>
      <c r="H555" s="13" t="s">
        <v>638</v>
      </c>
      <c r="I555" s="15">
        <v>1.1212860272135914E-4</v>
      </c>
    </row>
    <row r="556" spans="7:9" x14ac:dyDescent="0.45">
      <c r="G556" s="14" t="s">
        <v>838</v>
      </c>
      <c r="H556" s="14" t="s">
        <v>639</v>
      </c>
      <c r="I556" s="16">
        <v>1.1284909910157633E-4</v>
      </c>
    </row>
    <row r="557" spans="7:9" x14ac:dyDescent="0.45">
      <c r="G557" s="13" t="s">
        <v>838</v>
      </c>
      <c r="H557" s="13" t="s">
        <v>640</v>
      </c>
      <c r="I557" s="15">
        <v>1.1370949186228567E-4</v>
      </c>
    </row>
    <row r="558" spans="7:9" x14ac:dyDescent="0.45">
      <c r="G558" s="14" t="s">
        <v>838</v>
      </c>
      <c r="H558" s="14" t="s">
        <v>641</v>
      </c>
      <c r="I558" s="16">
        <v>1.1462932557436294E-4</v>
      </c>
    </row>
    <row r="559" spans="7:9" x14ac:dyDescent="0.45">
      <c r="G559" s="13" t="s">
        <v>838</v>
      </c>
      <c r="H559" s="13" t="s">
        <v>642</v>
      </c>
      <c r="I559" s="15">
        <v>1.1527356942100714E-4</v>
      </c>
    </row>
    <row r="560" spans="7:9" x14ac:dyDescent="0.45">
      <c r="G560" s="14" t="s">
        <v>838</v>
      </c>
      <c r="H560" s="14" t="s">
        <v>643</v>
      </c>
      <c r="I560" s="16">
        <v>1.1541616766292511E-4</v>
      </c>
    </row>
    <row r="561" spans="7:9" x14ac:dyDescent="0.45">
      <c r="G561" s="13" t="s">
        <v>838</v>
      </c>
      <c r="H561" s="13" t="s">
        <v>644</v>
      </c>
      <c r="I561" s="15">
        <v>1.1577611564620862E-4</v>
      </c>
    </row>
    <row r="562" spans="7:9" x14ac:dyDescent="0.45">
      <c r="G562" s="14" t="s">
        <v>838</v>
      </c>
      <c r="H562" s="14" t="s">
        <v>645</v>
      </c>
      <c r="I562" s="16">
        <v>1.1575720261622792E-4</v>
      </c>
    </row>
    <row r="563" spans="7:9" x14ac:dyDescent="0.45">
      <c r="G563" s="13" t="s">
        <v>838</v>
      </c>
      <c r="H563" s="13" t="s">
        <v>646</v>
      </c>
      <c r="I563" s="15">
        <v>1.1590040127179608E-4</v>
      </c>
    </row>
    <row r="564" spans="7:9" x14ac:dyDescent="0.45">
      <c r="G564" s="14" t="s">
        <v>838</v>
      </c>
      <c r="H564" s="14" t="s">
        <v>647</v>
      </c>
      <c r="I564" s="16">
        <v>1.1582174708362238E-4</v>
      </c>
    </row>
    <row r="565" spans="7:9" x14ac:dyDescent="0.45">
      <c r="G565" s="13" t="s">
        <v>838</v>
      </c>
      <c r="H565" s="13" t="s">
        <v>648</v>
      </c>
      <c r="I565" s="15">
        <v>1.1574549455004939E-4</v>
      </c>
    </row>
    <row r="566" spans="7:9" x14ac:dyDescent="0.45">
      <c r="G566" s="14" t="s">
        <v>838</v>
      </c>
      <c r="H566" s="14" t="s">
        <v>649</v>
      </c>
      <c r="I566" s="16">
        <v>1.1573618813847159E-4</v>
      </c>
    </row>
    <row r="567" spans="7:9" x14ac:dyDescent="0.45">
      <c r="G567" s="13" t="s">
        <v>838</v>
      </c>
      <c r="H567" s="13" t="s">
        <v>650</v>
      </c>
      <c r="I567" s="15">
        <v>1.1572688172689376E-4</v>
      </c>
    </row>
    <row r="568" spans="7:9" x14ac:dyDescent="0.45">
      <c r="G568" s="14" t="s">
        <v>838</v>
      </c>
      <c r="H568" s="14" t="s">
        <v>651</v>
      </c>
      <c r="I568" s="16">
        <v>1.1558608472592635E-4</v>
      </c>
    </row>
    <row r="569" spans="7:9" x14ac:dyDescent="0.45">
      <c r="G569" s="13" t="s">
        <v>838</v>
      </c>
      <c r="H569" s="13" t="s">
        <v>652</v>
      </c>
      <c r="I569" s="15">
        <v>1.1554015308168748E-4</v>
      </c>
    </row>
    <row r="570" spans="7:9" x14ac:dyDescent="0.45">
      <c r="G570" s="14" t="s">
        <v>838</v>
      </c>
      <c r="H570" s="14" t="s">
        <v>653</v>
      </c>
      <c r="I570" s="16">
        <v>1.152966853465391E-4</v>
      </c>
    </row>
    <row r="571" spans="7:9" x14ac:dyDescent="0.45">
      <c r="G571" s="13" t="s">
        <v>838</v>
      </c>
      <c r="H571" s="13" t="s">
        <v>654</v>
      </c>
      <c r="I571" s="15">
        <v>1.1496855928671521E-4</v>
      </c>
    </row>
    <row r="572" spans="7:9" x14ac:dyDescent="0.45">
      <c r="G572" s="14" t="s">
        <v>838</v>
      </c>
      <c r="H572" s="14" t="s">
        <v>655</v>
      </c>
      <c r="I572" s="16">
        <v>1.148448740747779E-4</v>
      </c>
    </row>
    <row r="573" spans="7:9" x14ac:dyDescent="0.45">
      <c r="G573" s="13" t="s">
        <v>838</v>
      </c>
      <c r="H573" s="13" t="s">
        <v>656</v>
      </c>
      <c r="I573" s="15">
        <v>1.1339127262768975E-4</v>
      </c>
    </row>
    <row r="574" spans="7:9" x14ac:dyDescent="0.45">
      <c r="G574" s="14" t="s">
        <v>838</v>
      </c>
      <c r="H574" s="14" t="s">
        <v>657</v>
      </c>
      <c r="I574" s="16">
        <v>1.1266807438604675E-4</v>
      </c>
    </row>
    <row r="575" spans="7:9" x14ac:dyDescent="0.45">
      <c r="G575" s="13" t="s">
        <v>838</v>
      </c>
      <c r="H575" s="13" t="s">
        <v>658</v>
      </c>
      <c r="I575" s="15">
        <v>1.130451341583604E-4</v>
      </c>
    </row>
    <row r="576" spans="7:9" x14ac:dyDescent="0.45">
      <c r="G576" s="14" t="s">
        <v>838</v>
      </c>
      <c r="H576" s="14" t="s">
        <v>659</v>
      </c>
      <c r="I576" s="16">
        <v>1.1284759806745087E-4</v>
      </c>
    </row>
    <row r="577" spans="7:9" x14ac:dyDescent="0.45">
      <c r="G577" s="13" t="s">
        <v>838</v>
      </c>
      <c r="H577" s="13" t="s">
        <v>660</v>
      </c>
      <c r="I577" s="15">
        <v>1.1252277428270295E-4</v>
      </c>
    </row>
    <row r="578" spans="7:9" x14ac:dyDescent="0.45">
      <c r="G578" s="14" t="s">
        <v>838</v>
      </c>
      <c r="H578" s="14" t="s">
        <v>661</v>
      </c>
      <c r="I578" s="16">
        <v>1.124681366405365E-4</v>
      </c>
    </row>
    <row r="579" spans="7:9" x14ac:dyDescent="0.45">
      <c r="G579" s="13" t="s">
        <v>838</v>
      </c>
      <c r="H579" s="13" t="s">
        <v>662</v>
      </c>
      <c r="I579" s="15">
        <v>1.1280767055971383E-4</v>
      </c>
    </row>
    <row r="580" spans="7:9" x14ac:dyDescent="0.45">
      <c r="G580" s="14" t="s">
        <v>838</v>
      </c>
      <c r="H580" s="14" t="s">
        <v>663</v>
      </c>
      <c r="I580" s="16">
        <v>1.1340388131434355E-4</v>
      </c>
    </row>
    <row r="581" spans="7:9" x14ac:dyDescent="0.45">
      <c r="G581" s="13" t="s">
        <v>838</v>
      </c>
      <c r="H581" s="13" t="s">
        <v>664</v>
      </c>
      <c r="I581" s="15">
        <v>1.14453704581685E-4</v>
      </c>
    </row>
    <row r="582" spans="7:9" x14ac:dyDescent="0.45">
      <c r="G582" s="14" t="s">
        <v>838</v>
      </c>
      <c r="H582" s="14" t="s">
        <v>665</v>
      </c>
      <c r="I582" s="16">
        <v>1.1547951130301921E-4</v>
      </c>
    </row>
    <row r="583" spans="7:9" x14ac:dyDescent="0.45">
      <c r="G583" s="13" t="s">
        <v>838</v>
      </c>
      <c r="H583" s="13" t="s">
        <v>666</v>
      </c>
      <c r="I583" s="15">
        <v>1.1593072216113022E-4</v>
      </c>
    </row>
    <row r="584" spans="7:9" x14ac:dyDescent="0.45">
      <c r="G584" s="14" t="s">
        <v>838</v>
      </c>
      <c r="H584" s="14" t="s">
        <v>667</v>
      </c>
      <c r="I584" s="16">
        <v>1.1605981109591914E-4</v>
      </c>
    </row>
    <row r="585" spans="7:9" x14ac:dyDescent="0.45">
      <c r="G585" s="13" t="s">
        <v>838</v>
      </c>
      <c r="H585" s="13" t="s">
        <v>668</v>
      </c>
      <c r="I585" s="15">
        <v>1.1614026652504339E-4</v>
      </c>
    </row>
    <row r="586" spans="7:9" x14ac:dyDescent="0.45">
      <c r="G586" s="14" t="s">
        <v>838</v>
      </c>
      <c r="H586" s="14" t="s">
        <v>669</v>
      </c>
      <c r="I586" s="16">
        <v>1.1622912774527017E-4</v>
      </c>
    </row>
    <row r="587" spans="7:9" x14ac:dyDescent="0.45">
      <c r="G587" s="13" t="s">
        <v>838</v>
      </c>
      <c r="H587" s="13" t="s">
        <v>670</v>
      </c>
      <c r="I587" s="15">
        <v>1.16357916473234E-4</v>
      </c>
    </row>
    <row r="588" spans="7:9" x14ac:dyDescent="0.45">
      <c r="G588" s="14" t="s">
        <v>838</v>
      </c>
      <c r="H588" s="14" t="s">
        <v>671</v>
      </c>
      <c r="I588" s="16">
        <v>1.1630598069249334E-4</v>
      </c>
    </row>
    <row r="589" spans="7:9" x14ac:dyDescent="0.45">
      <c r="G589" s="13" t="s">
        <v>838</v>
      </c>
      <c r="H589" s="13" t="s">
        <v>672</v>
      </c>
      <c r="I589" s="15">
        <v>1.1617088762120262E-4</v>
      </c>
    </row>
    <row r="590" spans="7:9" x14ac:dyDescent="0.45">
      <c r="G590" s="14" t="s">
        <v>838</v>
      </c>
      <c r="H590" s="14" t="s">
        <v>673</v>
      </c>
      <c r="I590" s="16">
        <v>1.1615257500487209E-4</v>
      </c>
    </row>
    <row r="591" spans="7:9" x14ac:dyDescent="0.45">
      <c r="G591" s="13" t="s">
        <v>838</v>
      </c>
      <c r="H591" s="13" t="s">
        <v>674</v>
      </c>
      <c r="I591" s="15">
        <v>1.1615287521169719E-4</v>
      </c>
    </row>
    <row r="592" spans="7:9" x14ac:dyDescent="0.45">
      <c r="G592" s="14" t="s">
        <v>838</v>
      </c>
      <c r="H592" s="14" t="s">
        <v>675</v>
      </c>
      <c r="I592" s="16">
        <v>1.1602108441548245E-4</v>
      </c>
    </row>
    <row r="593" spans="7:9" x14ac:dyDescent="0.45">
      <c r="G593" s="13" t="s">
        <v>838</v>
      </c>
      <c r="H593" s="13" t="s">
        <v>676</v>
      </c>
      <c r="I593" s="15">
        <v>1.15886891964667E-4</v>
      </c>
    </row>
    <row r="594" spans="7:9" x14ac:dyDescent="0.45">
      <c r="G594" s="14" t="s">
        <v>838</v>
      </c>
      <c r="H594" s="14" t="s">
        <v>677</v>
      </c>
      <c r="I594" s="16">
        <v>1.1583765804535217E-4</v>
      </c>
    </row>
    <row r="595" spans="7:9" x14ac:dyDescent="0.45">
      <c r="G595" s="13" t="s">
        <v>838</v>
      </c>
      <c r="H595" s="13" t="s">
        <v>678</v>
      </c>
      <c r="I595" s="15">
        <v>1.1579592929666459E-4</v>
      </c>
    </row>
    <row r="596" spans="7:9" x14ac:dyDescent="0.45">
      <c r="G596" s="14" t="s">
        <v>838</v>
      </c>
      <c r="H596" s="14" t="s">
        <v>679</v>
      </c>
      <c r="I596" s="16">
        <v>1.1605230592529187E-4</v>
      </c>
    </row>
    <row r="597" spans="7:9" x14ac:dyDescent="0.45">
      <c r="G597" s="13" t="s">
        <v>838</v>
      </c>
      <c r="H597" s="13" t="s">
        <v>680</v>
      </c>
      <c r="I597" s="15">
        <v>1.1430270054866448E-4</v>
      </c>
    </row>
    <row r="598" spans="7:9" x14ac:dyDescent="0.45">
      <c r="G598" s="14" t="s">
        <v>838</v>
      </c>
      <c r="H598" s="14" t="s">
        <v>681</v>
      </c>
      <c r="I598" s="16">
        <v>1.1336905732263305E-4</v>
      </c>
    </row>
    <row r="599" spans="7:9" x14ac:dyDescent="0.45">
      <c r="G599" s="13" t="s">
        <v>838</v>
      </c>
      <c r="H599" s="13" t="s">
        <v>682</v>
      </c>
      <c r="I599" s="15">
        <v>1.1323991028329734E-4</v>
      </c>
    </row>
    <row r="600" spans="7:9" x14ac:dyDescent="0.45">
      <c r="G600" s="14" t="s">
        <v>838</v>
      </c>
      <c r="H600" s="14" t="s">
        <v>683</v>
      </c>
      <c r="I600" s="16">
        <v>1.1310661845295717E-4</v>
      </c>
    </row>
    <row r="601" spans="7:9" x14ac:dyDescent="0.45">
      <c r="G601" s="13" t="s">
        <v>838</v>
      </c>
      <c r="H601" s="13" t="s">
        <v>684</v>
      </c>
      <c r="I601" s="15">
        <v>1.1307779859774849E-4</v>
      </c>
    </row>
    <row r="602" spans="7:9" x14ac:dyDescent="0.45">
      <c r="G602" s="14" t="s">
        <v>838</v>
      </c>
      <c r="H602" s="14" t="s">
        <v>685</v>
      </c>
      <c r="I602" s="16">
        <v>1.1299824378909951E-4</v>
      </c>
    </row>
    <row r="603" spans="7:9" x14ac:dyDescent="0.45">
      <c r="G603" s="13" t="s">
        <v>838</v>
      </c>
      <c r="H603" s="13" t="s">
        <v>686</v>
      </c>
      <c r="I603" s="15">
        <v>1.1319157698445778E-4</v>
      </c>
    </row>
    <row r="604" spans="7:9" x14ac:dyDescent="0.45">
      <c r="G604" s="14" t="s">
        <v>838</v>
      </c>
      <c r="H604" s="14" t="s">
        <v>687</v>
      </c>
      <c r="I604" s="16">
        <v>1.1375626602245299E-4</v>
      </c>
    </row>
    <row r="605" spans="7:9" x14ac:dyDescent="0.45">
      <c r="G605" s="13" t="s">
        <v>838</v>
      </c>
      <c r="H605" s="13" t="s">
        <v>688</v>
      </c>
      <c r="I605" s="15">
        <v>1.1455421576354351E-4</v>
      </c>
    </row>
    <row r="606" spans="7:9" x14ac:dyDescent="0.45">
      <c r="G606" s="14" t="s">
        <v>838</v>
      </c>
      <c r="H606" s="14" t="s">
        <v>689</v>
      </c>
      <c r="I606" s="16">
        <v>1.1527801441883669E-4</v>
      </c>
    </row>
    <row r="607" spans="7:9" x14ac:dyDescent="0.45">
      <c r="G607" s="13" t="s">
        <v>838</v>
      </c>
      <c r="H607" s="13" t="s">
        <v>690</v>
      </c>
      <c r="I607" s="15">
        <v>1.1576795195738437E-4</v>
      </c>
    </row>
    <row r="608" spans="7:9" x14ac:dyDescent="0.45">
      <c r="G608" s="14" t="s">
        <v>838</v>
      </c>
      <c r="H608" s="14" t="s">
        <v>691</v>
      </c>
      <c r="I608" s="16">
        <v>1.1594207191593685E-4</v>
      </c>
    </row>
    <row r="609" spans="7:9" x14ac:dyDescent="0.45">
      <c r="G609" s="13" t="s">
        <v>838</v>
      </c>
      <c r="H609" s="13" t="s">
        <v>692</v>
      </c>
      <c r="I609" s="15">
        <v>1.1600541555603095E-4</v>
      </c>
    </row>
    <row r="610" spans="7:9" x14ac:dyDescent="0.45">
      <c r="G610" s="14" t="s">
        <v>838</v>
      </c>
      <c r="H610" s="14" t="s">
        <v>693</v>
      </c>
      <c r="I610" s="16">
        <v>1.1602733065426258E-4</v>
      </c>
    </row>
    <row r="611" spans="7:9" x14ac:dyDescent="0.45">
      <c r="G611" s="13" t="s">
        <v>838</v>
      </c>
      <c r="H611" s="13" t="s">
        <v>694</v>
      </c>
      <c r="I611" s="15">
        <v>1.1604594347741817E-4</v>
      </c>
    </row>
    <row r="612" spans="7:9" x14ac:dyDescent="0.45">
      <c r="G612" s="14" t="s">
        <v>838</v>
      </c>
      <c r="H612" s="14" t="s">
        <v>695</v>
      </c>
      <c r="I612" s="16">
        <v>1.1594537419101285E-4</v>
      </c>
    </row>
    <row r="613" spans="7:9" x14ac:dyDescent="0.45">
      <c r="G613" s="13" t="s">
        <v>838</v>
      </c>
      <c r="H613" s="13" t="s">
        <v>696</v>
      </c>
      <c r="I613" s="15">
        <v>1.1582589187462684E-4</v>
      </c>
    </row>
    <row r="614" spans="7:9" x14ac:dyDescent="0.45">
      <c r="G614" s="14" t="s">
        <v>838</v>
      </c>
      <c r="H614" s="14" t="s">
        <v>697</v>
      </c>
      <c r="I614" s="16">
        <v>1.1579286912386688E-4</v>
      </c>
    </row>
    <row r="615" spans="7:9" x14ac:dyDescent="0.45">
      <c r="G615" s="13" t="s">
        <v>838</v>
      </c>
      <c r="H615" s="13" t="s">
        <v>698</v>
      </c>
      <c r="I615" s="15">
        <v>1.1584210304318173E-4</v>
      </c>
    </row>
    <row r="616" spans="7:9" x14ac:dyDescent="0.45">
      <c r="G616" s="14" t="s">
        <v>838</v>
      </c>
      <c r="H616" s="14" t="s">
        <v>699</v>
      </c>
      <c r="I616" s="16">
        <v>1.1583459787255447E-4</v>
      </c>
    </row>
    <row r="617" spans="7:9" x14ac:dyDescent="0.45">
      <c r="G617" s="13" t="s">
        <v>838</v>
      </c>
      <c r="H617" s="13" t="s">
        <v>700</v>
      </c>
      <c r="I617" s="15">
        <v>1.1576795195738437E-4</v>
      </c>
    </row>
    <row r="618" spans="7:9" x14ac:dyDescent="0.45">
      <c r="G618" s="14" t="s">
        <v>838</v>
      </c>
      <c r="H618" s="14" t="s">
        <v>701</v>
      </c>
      <c r="I618" s="16">
        <v>1.1574723768645312E-4</v>
      </c>
    </row>
    <row r="619" spans="7:9" x14ac:dyDescent="0.45">
      <c r="G619" s="13" t="s">
        <v>838</v>
      </c>
      <c r="H619" s="13" t="s">
        <v>702</v>
      </c>
      <c r="I619" s="15">
        <v>1.1557221710742538E-4</v>
      </c>
    </row>
    <row r="620" spans="7:9" x14ac:dyDescent="0.45">
      <c r="G620" s="14" t="s">
        <v>838</v>
      </c>
      <c r="H620" s="14" t="s">
        <v>703</v>
      </c>
      <c r="I620" s="16">
        <v>1.1535846984796094E-4</v>
      </c>
    </row>
    <row r="621" spans="7:9" x14ac:dyDescent="0.45">
      <c r="G621" s="13" t="s">
        <v>838</v>
      </c>
      <c r="H621" s="13" t="s">
        <v>704</v>
      </c>
      <c r="I621" s="15">
        <v>1.1449477481217561E-4</v>
      </c>
    </row>
    <row r="622" spans="7:9" x14ac:dyDescent="0.45">
      <c r="G622" s="14" t="s">
        <v>838</v>
      </c>
      <c r="H622" s="14" t="s">
        <v>705</v>
      </c>
      <c r="I622" s="16">
        <v>1.1380489952811765E-4</v>
      </c>
    </row>
    <row r="623" spans="7:9" x14ac:dyDescent="0.45">
      <c r="G623" s="13" t="s">
        <v>838</v>
      </c>
      <c r="H623" s="13" t="s">
        <v>706</v>
      </c>
      <c r="I623" s="15">
        <v>1.1243430466291131E-4</v>
      </c>
    </row>
    <row r="624" spans="7:9" x14ac:dyDescent="0.45">
      <c r="G624" s="14" t="s">
        <v>838</v>
      </c>
      <c r="H624" s="14" t="s">
        <v>707</v>
      </c>
      <c r="I624" s="16">
        <v>1.1230461531447223E-4</v>
      </c>
    </row>
    <row r="625" spans="7:9" x14ac:dyDescent="0.45">
      <c r="G625" s="13" t="s">
        <v>838</v>
      </c>
      <c r="H625" s="13" t="s">
        <v>708</v>
      </c>
      <c r="I625" s="15">
        <v>1.1230461531447223E-4</v>
      </c>
    </row>
    <row r="626" spans="7:9" x14ac:dyDescent="0.45">
      <c r="G626" s="14" t="s">
        <v>838</v>
      </c>
      <c r="H626" s="14" t="s">
        <v>709</v>
      </c>
      <c r="I626" s="16">
        <v>1.123244289649282E-4</v>
      </c>
    </row>
    <row r="627" spans="7:9" x14ac:dyDescent="0.45">
      <c r="G627" s="13" t="s">
        <v>838</v>
      </c>
      <c r="H627" s="13" t="s">
        <v>710</v>
      </c>
      <c r="I627" s="15">
        <v>1.1274021541767854E-4</v>
      </c>
    </row>
    <row r="628" spans="7:9" x14ac:dyDescent="0.45">
      <c r="G628" s="14" t="s">
        <v>838</v>
      </c>
      <c r="H628" s="14" t="s">
        <v>711</v>
      </c>
      <c r="I628" s="16">
        <v>1.1352345502433961E-4</v>
      </c>
    </row>
    <row r="629" spans="7:9" x14ac:dyDescent="0.45">
      <c r="G629" s="13" t="s">
        <v>838</v>
      </c>
      <c r="H629" s="13" t="s">
        <v>712</v>
      </c>
      <c r="I629" s="15">
        <v>1.143829471645737E-4</v>
      </c>
    </row>
    <row r="630" spans="7:9" x14ac:dyDescent="0.45">
      <c r="G630" s="14" t="s">
        <v>838</v>
      </c>
      <c r="H630" s="14" t="s">
        <v>713</v>
      </c>
      <c r="I630" s="16">
        <v>1.1519200455819259E-4</v>
      </c>
    </row>
    <row r="631" spans="7:9" x14ac:dyDescent="0.45">
      <c r="G631" s="13" t="s">
        <v>838</v>
      </c>
      <c r="H631" s="13" t="s">
        <v>714</v>
      </c>
      <c r="I631" s="15">
        <v>1.1560118646079092E-4</v>
      </c>
    </row>
    <row r="632" spans="7:9" x14ac:dyDescent="0.45">
      <c r="G632" s="14" t="s">
        <v>838</v>
      </c>
      <c r="H632" s="14" t="s">
        <v>715</v>
      </c>
      <c r="I632" s="16">
        <v>1.1555945771210334E-4</v>
      </c>
    </row>
    <row r="633" spans="7:9" x14ac:dyDescent="0.45">
      <c r="G633" s="13" t="s">
        <v>838</v>
      </c>
      <c r="H633" s="13" t="s">
        <v>716</v>
      </c>
      <c r="I633" s="15">
        <v>1.1553454054562083E-4</v>
      </c>
    </row>
    <row r="634" spans="7:9" x14ac:dyDescent="0.45">
      <c r="G634" s="14" t="s">
        <v>838</v>
      </c>
      <c r="H634" s="14" t="s">
        <v>717</v>
      </c>
      <c r="I634" s="16">
        <v>1.155009173812107E-4</v>
      </c>
    </row>
    <row r="635" spans="7:9" x14ac:dyDescent="0.45">
      <c r="G635" s="13" t="s">
        <v>838</v>
      </c>
      <c r="H635" s="13" t="s">
        <v>718</v>
      </c>
      <c r="I635" s="15">
        <v>1.155009173812107E-4</v>
      </c>
    </row>
    <row r="636" spans="7:9" x14ac:dyDescent="0.45">
      <c r="G636" s="14" t="s">
        <v>838</v>
      </c>
      <c r="H636" s="14" t="s">
        <v>719</v>
      </c>
      <c r="I636" s="16">
        <v>1.1547750124885364E-4</v>
      </c>
    </row>
    <row r="637" spans="7:9" x14ac:dyDescent="0.45">
      <c r="G637" s="13" t="s">
        <v>838</v>
      </c>
      <c r="H637" s="13" t="s">
        <v>720</v>
      </c>
      <c r="I637" s="15">
        <v>1.1545798780522275E-4</v>
      </c>
    </row>
    <row r="638" spans="7:9" x14ac:dyDescent="0.45">
      <c r="G638" s="14" t="s">
        <v>838</v>
      </c>
      <c r="H638" s="14" t="s">
        <v>721</v>
      </c>
      <c r="I638" s="16">
        <v>1.1544988222094532E-4</v>
      </c>
    </row>
    <row r="639" spans="7:9" x14ac:dyDescent="0.45">
      <c r="G639" s="13" t="s">
        <v>838</v>
      </c>
      <c r="H639" s="13" t="s">
        <v>722</v>
      </c>
      <c r="I639" s="15">
        <v>1.1548290497170527E-4</v>
      </c>
    </row>
    <row r="640" spans="7:9" x14ac:dyDescent="0.45">
      <c r="G640" s="14" t="s">
        <v>838</v>
      </c>
      <c r="H640" s="14" t="s">
        <v>723</v>
      </c>
      <c r="I640" s="16">
        <v>1.1555015130052554E-4</v>
      </c>
    </row>
    <row r="641" spans="7:9" x14ac:dyDescent="0.45">
      <c r="G641" s="13" t="s">
        <v>838</v>
      </c>
      <c r="H641" s="13" t="s">
        <v>724</v>
      </c>
      <c r="I641" s="15">
        <v>1.155858759127113E-4</v>
      </c>
    </row>
    <row r="642" spans="7:9" x14ac:dyDescent="0.45">
      <c r="G642" s="14" t="s">
        <v>838</v>
      </c>
      <c r="H642" s="14" t="s">
        <v>725</v>
      </c>
      <c r="I642" s="16">
        <v>1.155096233791383E-4</v>
      </c>
    </row>
    <row r="643" spans="7:9" x14ac:dyDescent="0.45">
      <c r="G643" s="13" t="s">
        <v>838</v>
      </c>
      <c r="H643" s="13" t="s">
        <v>726</v>
      </c>
      <c r="I643" s="15">
        <v>1.1524003765020705E-4</v>
      </c>
    </row>
    <row r="644" spans="7:9" x14ac:dyDescent="0.45">
      <c r="G644" s="14" t="s">
        <v>838</v>
      </c>
      <c r="H644" s="14" t="s">
        <v>727</v>
      </c>
      <c r="I644" s="16">
        <v>1.1474499659563283E-4</v>
      </c>
    </row>
    <row r="645" spans="7:9" x14ac:dyDescent="0.45">
      <c r="G645" s="13" t="s">
        <v>838</v>
      </c>
      <c r="H645" s="13" t="s">
        <v>728</v>
      </c>
      <c r="I645" s="15">
        <v>1.133976683646267E-4</v>
      </c>
    </row>
    <row r="646" spans="7:9" x14ac:dyDescent="0.45">
      <c r="G646" s="14" t="s">
        <v>838</v>
      </c>
      <c r="H646" s="14" t="s">
        <v>729</v>
      </c>
      <c r="I646" s="16">
        <v>1.1283357974028167E-4</v>
      </c>
    </row>
    <row r="647" spans="7:9" x14ac:dyDescent="0.45">
      <c r="G647" s="13" t="s">
        <v>838</v>
      </c>
      <c r="H647" s="13" t="s">
        <v>730</v>
      </c>
      <c r="I647" s="15">
        <v>5.1342759399494245E-2</v>
      </c>
    </row>
    <row r="648" spans="7:9" x14ac:dyDescent="0.45">
      <c r="G648" s="14" t="s">
        <v>838</v>
      </c>
      <c r="H648" s="14" t="s">
        <v>731</v>
      </c>
      <c r="I648" s="16">
        <v>6.5631148574946561E-3</v>
      </c>
    </row>
    <row r="649" spans="7:9" x14ac:dyDescent="0.45">
      <c r="G649" s="13" t="s">
        <v>838</v>
      </c>
      <c r="H649" s="13" t="s">
        <v>732</v>
      </c>
      <c r="I649" s="15">
        <v>5.2529072900690379E-2</v>
      </c>
    </row>
    <row r="650" spans="7:9" x14ac:dyDescent="0.45">
      <c r="G650" s="14" t="s">
        <v>838</v>
      </c>
      <c r="H650" s="14" t="s">
        <v>733</v>
      </c>
      <c r="I650" s="16">
        <v>4.5760305860769859E-2</v>
      </c>
    </row>
    <row r="651" spans="7:9" x14ac:dyDescent="0.45">
      <c r="G651" s="13" t="s">
        <v>838</v>
      </c>
      <c r="H651" s="13" t="s">
        <v>734</v>
      </c>
      <c r="I651" s="15">
        <v>1.1283870319343085E-4</v>
      </c>
    </row>
    <row r="652" spans="7:9" x14ac:dyDescent="0.45">
      <c r="G652" s="14" t="s">
        <v>838</v>
      </c>
      <c r="H652" s="14" t="s">
        <v>735</v>
      </c>
      <c r="I652" s="16">
        <v>1.1244333080478666E-4</v>
      </c>
    </row>
    <row r="653" spans="7:9" x14ac:dyDescent="0.45">
      <c r="G653" s="13" t="s">
        <v>838</v>
      </c>
      <c r="H653" s="13" t="s">
        <v>736</v>
      </c>
      <c r="I653" s="15">
        <v>1.1228602242843925E-4</v>
      </c>
    </row>
    <row r="654" spans="7:9" x14ac:dyDescent="0.45">
      <c r="G654" s="14" t="s">
        <v>838</v>
      </c>
      <c r="H654" s="14" t="s">
        <v>737</v>
      </c>
      <c r="I654" s="16">
        <v>1.1234546337980718E-4</v>
      </c>
    </row>
    <row r="655" spans="7:9" x14ac:dyDescent="0.45">
      <c r="G655" s="13" t="s">
        <v>838</v>
      </c>
      <c r="H655" s="13" t="s">
        <v>738</v>
      </c>
      <c r="I655" s="15">
        <v>1.1265677785742601E-4</v>
      </c>
    </row>
    <row r="656" spans="7:9" x14ac:dyDescent="0.45">
      <c r="G656" s="14" t="s">
        <v>838</v>
      </c>
      <c r="H656" s="14" t="s">
        <v>739</v>
      </c>
      <c r="I656" s="16">
        <v>1.1417072087635736E-4</v>
      </c>
    </row>
    <row r="657" spans="7:9" x14ac:dyDescent="0.45">
      <c r="G657" s="13" t="s">
        <v>838</v>
      </c>
      <c r="H657" s="13" t="s">
        <v>740</v>
      </c>
      <c r="I657" s="15">
        <v>1.1486660029691712E-4</v>
      </c>
    </row>
    <row r="658" spans="7:9" x14ac:dyDescent="0.45">
      <c r="G658" s="14" t="s">
        <v>838</v>
      </c>
      <c r="H658" s="14" t="s">
        <v>741</v>
      </c>
      <c r="I658" s="16">
        <v>1.1542708643936107E-4</v>
      </c>
    </row>
    <row r="659" spans="7:9" x14ac:dyDescent="0.45">
      <c r="G659" s="13" t="s">
        <v>838</v>
      </c>
      <c r="H659" s="13" t="s">
        <v>742</v>
      </c>
      <c r="I659" s="15">
        <v>1.1608453938630924E-4</v>
      </c>
    </row>
    <row r="660" spans="7:9" x14ac:dyDescent="0.45">
      <c r="G660" s="14" t="s">
        <v>838</v>
      </c>
      <c r="H660" s="14" t="s">
        <v>743</v>
      </c>
      <c r="I660" s="16">
        <v>1.1631689946892929E-4</v>
      </c>
    </row>
    <row r="661" spans="7:9" x14ac:dyDescent="0.45">
      <c r="G661" s="13" t="s">
        <v>838</v>
      </c>
      <c r="H661" s="13" t="s">
        <v>744</v>
      </c>
      <c r="I661" s="15">
        <v>1.1621302790744798E-4</v>
      </c>
    </row>
    <row r="662" spans="7:9" x14ac:dyDescent="0.45">
      <c r="G662" s="14" t="s">
        <v>838</v>
      </c>
      <c r="H662" s="14" t="s">
        <v>745</v>
      </c>
      <c r="I662" s="16">
        <v>1.1621302790744798E-4</v>
      </c>
    </row>
    <row r="663" spans="7:9" x14ac:dyDescent="0.45">
      <c r="G663" s="13" t="s">
        <v>838</v>
      </c>
      <c r="H663" s="13" t="s">
        <v>746</v>
      </c>
      <c r="I663" s="15">
        <v>1.161241666872212E-4</v>
      </c>
    </row>
    <row r="664" spans="7:9" x14ac:dyDescent="0.45">
      <c r="G664" s="14" t="s">
        <v>838</v>
      </c>
      <c r="H664" s="14" t="s">
        <v>747</v>
      </c>
      <c r="I664" s="16">
        <v>1.1605631994475073E-4</v>
      </c>
    </row>
    <row r="665" spans="7:9" x14ac:dyDescent="0.45">
      <c r="G665" s="13" t="s">
        <v>838</v>
      </c>
      <c r="H665" s="13" t="s">
        <v>748</v>
      </c>
      <c r="I665" s="15">
        <v>1.1599717920020792E-4</v>
      </c>
    </row>
    <row r="666" spans="7:9" x14ac:dyDescent="0.45">
      <c r="G666" s="14" t="s">
        <v>838</v>
      </c>
      <c r="H666" s="14" t="s">
        <v>749</v>
      </c>
      <c r="I666" s="16">
        <v>1.160917443501114E-4</v>
      </c>
    </row>
    <row r="667" spans="7:9" x14ac:dyDescent="0.45">
      <c r="G667" s="13" t="s">
        <v>838</v>
      </c>
      <c r="H667" s="13" t="s">
        <v>750</v>
      </c>
      <c r="I667" s="15">
        <v>1.164646012268738E-4</v>
      </c>
    </row>
    <row r="668" spans="7:9" x14ac:dyDescent="0.45">
      <c r="G668" s="14" t="s">
        <v>838</v>
      </c>
      <c r="H668" s="14" t="s">
        <v>751</v>
      </c>
      <c r="I668" s="16">
        <v>1.1667324497031171E-4</v>
      </c>
    </row>
    <row r="669" spans="7:9" x14ac:dyDescent="0.45">
      <c r="G669" s="13" t="s">
        <v>838</v>
      </c>
      <c r="H669" s="13" t="s">
        <v>752</v>
      </c>
      <c r="I669" s="15">
        <v>1.1669696130949384E-4</v>
      </c>
    </row>
    <row r="670" spans="7:9" x14ac:dyDescent="0.45">
      <c r="G670" s="14" t="s">
        <v>838</v>
      </c>
      <c r="H670" s="14" t="s">
        <v>753</v>
      </c>
      <c r="I670" s="16">
        <v>1.1613767599435026E-4</v>
      </c>
    </row>
    <row r="671" spans="7:9" x14ac:dyDescent="0.45">
      <c r="G671" s="13" t="s">
        <v>838</v>
      </c>
      <c r="H671" s="13" t="s">
        <v>754</v>
      </c>
      <c r="I671" s="15">
        <v>1.1560450867298954E-4</v>
      </c>
    </row>
    <row r="672" spans="7:9" x14ac:dyDescent="0.45">
      <c r="G672" s="14" t="s">
        <v>838</v>
      </c>
      <c r="H672" s="14" t="s">
        <v>755</v>
      </c>
      <c r="I672" s="16">
        <v>1.1498308054505223E-4</v>
      </c>
    </row>
    <row r="673" spans="7:9" x14ac:dyDescent="0.45">
      <c r="G673" s="13" t="s">
        <v>838</v>
      </c>
      <c r="H673" s="13" t="s">
        <v>756</v>
      </c>
      <c r="I673" s="15">
        <v>1.1447603121747439E-4</v>
      </c>
    </row>
    <row r="674" spans="7:9" x14ac:dyDescent="0.45">
      <c r="G674" s="14" t="s">
        <v>838</v>
      </c>
      <c r="H674" s="14" t="s">
        <v>757</v>
      </c>
      <c r="I674" s="16">
        <v>1.1288403442401951E-4</v>
      </c>
    </row>
    <row r="675" spans="7:9" x14ac:dyDescent="0.45">
      <c r="G675" s="13" t="s">
        <v>838</v>
      </c>
      <c r="H675" s="13" t="s">
        <v>758</v>
      </c>
      <c r="I675" s="15">
        <v>1.1165025268205539E-4</v>
      </c>
    </row>
    <row r="676" spans="7:9" x14ac:dyDescent="0.45">
      <c r="G676" s="14" t="s">
        <v>838</v>
      </c>
      <c r="H676" s="14" t="s">
        <v>759</v>
      </c>
      <c r="I676" s="16">
        <v>1.1126238546403848E-4</v>
      </c>
    </row>
    <row r="677" spans="7:9" x14ac:dyDescent="0.45">
      <c r="G677" s="13" t="s">
        <v>838</v>
      </c>
      <c r="H677" s="13" t="s">
        <v>760</v>
      </c>
      <c r="I677" s="15">
        <v>1.1114560500907828E-4</v>
      </c>
    </row>
    <row r="678" spans="7:9" x14ac:dyDescent="0.45">
      <c r="G678" s="14" t="s">
        <v>838</v>
      </c>
      <c r="H678" s="14" t="s">
        <v>761</v>
      </c>
      <c r="I678" s="16">
        <v>1.1115791348890697E-4</v>
      </c>
    </row>
    <row r="679" spans="7:9" x14ac:dyDescent="0.45">
      <c r="G679" s="13" t="s">
        <v>838</v>
      </c>
      <c r="H679" s="13" t="s">
        <v>762</v>
      </c>
      <c r="I679" s="15">
        <v>1.1122455940407707E-4</v>
      </c>
    </row>
    <row r="680" spans="7:9" x14ac:dyDescent="0.45">
      <c r="G680" s="14" t="s">
        <v>838</v>
      </c>
      <c r="H680" s="14" t="s">
        <v>763</v>
      </c>
      <c r="I680" s="16">
        <v>1.1210056291969113E-4</v>
      </c>
    </row>
    <row r="681" spans="7:9" x14ac:dyDescent="0.45">
      <c r="G681" s="13" t="s">
        <v>838</v>
      </c>
      <c r="H681" s="13" t="s">
        <v>764</v>
      </c>
      <c r="I681" s="15">
        <v>1.1310175268136792E-4</v>
      </c>
    </row>
    <row r="682" spans="7:9" x14ac:dyDescent="0.45">
      <c r="G682" s="14" t="s">
        <v>838</v>
      </c>
      <c r="H682" s="14" t="s">
        <v>765</v>
      </c>
      <c r="I682" s="16">
        <v>1.1386547884439813E-4</v>
      </c>
    </row>
    <row r="683" spans="7:9" x14ac:dyDescent="0.45">
      <c r="G683" s="13" t="s">
        <v>838</v>
      </c>
      <c r="H683" s="13" t="s">
        <v>766</v>
      </c>
      <c r="I683" s="15">
        <v>1.1417499208106642E-4</v>
      </c>
    </row>
    <row r="684" spans="7:9" x14ac:dyDescent="0.45">
      <c r="G684" s="14" t="s">
        <v>838</v>
      </c>
      <c r="H684" s="14" t="s">
        <v>767</v>
      </c>
      <c r="I684" s="16">
        <v>1.1440435009543555E-4</v>
      </c>
    </row>
    <row r="685" spans="7:9" x14ac:dyDescent="0.45">
      <c r="G685" s="13" t="s">
        <v>838</v>
      </c>
      <c r="H685" s="13" t="s">
        <v>768</v>
      </c>
      <c r="I685" s="15">
        <v>1.1432059239123533E-4</v>
      </c>
    </row>
    <row r="686" spans="7:9" x14ac:dyDescent="0.45">
      <c r="G686" s="14" t="s">
        <v>838</v>
      </c>
      <c r="H686" s="14" t="s">
        <v>769</v>
      </c>
      <c r="I686" s="16">
        <v>1.1406691762403386E-4</v>
      </c>
    </row>
    <row r="687" spans="7:9" x14ac:dyDescent="0.45">
      <c r="G687" s="13" t="s">
        <v>838</v>
      </c>
      <c r="H687" s="13" t="s">
        <v>770</v>
      </c>
      <c r="I687" s="15">
        <v>1.1388138980612793E-4</v>
      </c>
    </row>
    <row r="688" spans="7:9" x14ac:dyDescent="0.45">
      <c r="G688" s="14" t="s">
        <v>838</v>
      </c>
      <c r="H688" s="14" t="s">
        <v>771</v>
      </c>
      <c r="I688" s="16">
        <v>1.1383275630046326E-4</v>
      </c>
    </row>
    <row r="689" spans="7:9" x14ac:dyDescent="0.45">
      <c r="G689" s="13" t="s">
        <v>838</v>
      </c>
      <c r="H689" s="13" t="s">
        <v>772</v>
      </c>
      <c r="I689" s="15">
        <v>1.1383275630046326E-4</v>
      </c>
    </row>
    <row r="690" spans="7:9" x14ac:dyDescent="0.45">
      <c r="G690" s="14" t="s">
        <v>838</v>
      </c>
      <c r="H690" s="14" t="s">
        <v>773</v>
      </c>
      <c r="I690" s="16">
        <v>1.1401918473884447E-4</v>
      </c>
    </row>
    <row r="691" spans="7:9" x14ac:dyDescent="0.45">
      <c r="G691" s="13" t="s">
        <v>838</v>
      </c>
      <c r="H691" s="13" t="s">
        <v>774</v>
      </c>
      <c r="I691" s="15">
        <v>1.1460668949554655E-4</v>
      </c>
    </row>
    <row r="692" spans="7:9" x14ac:dyDescent="0.45">
      <c r="G692" s="14" t="s">
        <v>838</v>
      </c>
      <c r="H692" s="14" t="s">
        <v>775</v>
      </c>
      <c r="I692" s="16">
        <v>1.1521370769587951E-4</v>
      </c>
    </row>
    <row r="693" spans="7:9" x14ac:dyDescent="0.45">
      <c r="G693" s="13" t="s">
        <v>838</v>
      </c>
      <c r="H693" s="13" t="s">
        <v>776</v>
      </c>
      <c r="I693" s="15">
        <v>1.1536831421080113E-4</v>
      </c>
    </row>
    <row r="694" spans="7:9" x14ac:dyDescent="0.45">
      <c r="G694" s="14" t="s">
        <v>838</v>
      </c>
      <c r="H694" s="14" t="s">
        <v>777</v>
      </c>
      <c r="I694" s="16">
        <v>1.149141012844392E-4</v>
      </c>
    </row>
    <row r="695" spans="7:9" x14ac:dyDescent="0.45">
      <c r="G695" s="13" t="s">
        <v>838</v>
      </c>
      <c r="H695" s="13" t="s">
        <v>778</v>
      </c>
      <c r="I695" s="15">
        <v>1.1450672062279142E-4</v>
      </c>
    </row>
    <row r="696" spans="7:9" x14ac:dyDescent="0.45">
      <c r="G696" s="14" t="s">
        <v>838</v>
      </c>
      <c r="H696" s="14" t="s">
        <v>779</v>
      </c>
      <c r="I696" s="16">
        <v>1.140747230014862E-4</v>
      </c>
    </row>
    <row r="697" spans="7:9" x14ac:dyDescent="0.45">
      <c r="G697" s="13" t="s">
        <v>838</v>
      </c>
      <c r="H697" s="13" t="s">
        <v>780</v>
      </c>
      <c r="I697" s="15">
        <v>1.1358598629023887E-4</v>
      </c>
    </row>
    <row r="698" spans="7:9" x14ac:dyDescent="0.45">
      <c r="G698" s="14" t="s">
        <v>838</v>
      </c>
      <c r="H698" s="14" t="s">
        <v>781</v>
      </c>
      <c r="I698" s="16">
        <v>1.1241848194746195E-4</v>
      </c>
    </row>
    <row r="699" spans="7:9" x14ac:dyDescent="0.45">
      <c r="G699" s="13" t="s">
        <v>838</v>
      </c>
      <c r="H699" s="13" t="s">
        <v>782</v>
      </c>
      <c r="I699" s="15">
        <v>1.1193214689081537E-4</v>
      </c>
    </row>
    <row r="700" spans="7:9" x14ac:dyDescent="0.45">
      <c r="G700" s="14" t="s">
        <v>838</v>
      </c>
      <c r="H700" s="14" t="s">
        <v>783</v>
      </c>
      <c r="I700" s="16">
        <v>1.1154818236152463E-4</v>
      </c>
    </row>
    <row r="701" spans="7:9" x14ac:dyDescent="0.45">
      <c r="G701" s="13" t="s">
        <v>838</v>
      </c>
      <c r="H701" s="13" t="s">
        <v>784</v>
      </c>
      <c r="I701" s="15">
        <v>1.1145151576384549E-4</v>
      </c>
    </row>
    <row r="702" spans="7:9" x14ac:dyDescent="0.45">
      <c r="G702" s="14" t="s">
        <v>838</v>
      </c>
      <c r="H702" s="14" t="s">
        <v>785</v>
      </c>
      <c r="I702" s="16">
        <v>1.1145151576384549E-4</v>
      </c>
    </row>
    <row r="703" spans="7:9" x14ac:dyDescent="0.45">
      <c r="G703" s="13" t="s">
        <v>838</v>
      </c>
      <c r="H703" s="13" t="s">
        <v>786</v>
      </c>
      <c r="I703" s="15">
        <v>1.1189312000355361E-4</v>
      </c>
    </row>
    <row r="704" spans="7:9" x14ac:dyDescent="0.45">
      <c r="G704" s="14" t="s">
        <v>838</v>
      </c>
      <c r="H704" s="14" t="s">
        <v>787</v>
      </c>
      <c r="I704" s="16">
        <v>1.1367274606269005E-4</v>
      </c>
    </row>
    <row r="705" spans="7:9" x14ac:dyDescent="0.45">
      <c r="G705" s="13" t="s">
        <v>838</v>
      </c>
      <c r="H705" s="13" t="s">
        <v>788</v>
      </c>
      <c r="I705" s="15">
        <v>1.1517347998131742E-4</v>
      </c>
    </row>
    <row r="706" spans="7:9" x14ac:dyDescent="0.45">
      <c r="G706" s="14" t="s">
        <v>838</v>
      </c>
      <c r="H706" s="14" t="s">
        <v>789</v>
      </c>
      <c r="I706" s="16">
        <v>1.1567362455191817E-4</v>
      </c>
    </row>
    <row r="707" spans="7:9" x14ac:dyDescent="0.45">
      <c r="G707" s="13" t="s">
        <v>838</v>
      </c>
      <c r="H707" s="13" t="s">
        <v>790</v>
      </c>
      <c r="I707" s="15">
        <v>1.1614915216286151E-4</v>
      </c>
    </row>
    <row r="708" spans="7:9" x14ac:dyDescent="0.45">
      <c r="G708" s="14" t="s">
        <v>838</v>
      </c>
      <c r="H708" s="14" t="s">
        <v>791</v>
      </c>
      <c r="I708" s="16">
        <v>1.1623381048753703E-4</v>
      </c>
    </row>
    <row r="709" spans="7:9" x14ac:dyDescent="0.45">
      <c r="G709" s="13" t="s">
        <v>838</v>
      </c>
      <c r="H709" s="13" t="s">
        <v>792</v>
      </c>
      <c r="I709" s="15">
        <v>1.1606239239041035E-4</v>
      </c>
    </row>
    <row r="710" spans="7:9" x14ac:dyDescent="0.45">
      <c r="G710" s="14" t="s">
        <v>838</v>
      </c>
      <c r="H710" s="14" t="s">
        <v>793</v>
      </c>
      <c r="I710" s="16">
        <v>1.1589457677518478E-4</v>
      </c>
    </row>
    <row r="711" spans="7:9" x14ac:dyDescent="0.45">
      <c r="G711" s="13" t="s">
        <v>838</v>
      </c>
      <c r="H711" s="13" t="s">
        <v>794</v>
      </c>
      <c r="I711" s="15">
        <v>1.1585434906062264E-4</v>
      </c>
    </row>
    <row r="712" spans="7:9" x14ac:dyDescent="0.45">
      <c r="G712" s="14" t="s">
        <v>838</v>
      </c>
      <c r="H712" s="14" t="s">
        <v>795</v>
      </c>
      <c r="I712" s="16">
        <v>1.1573816901931263E-4</v>
      </c>
    </row>
    <row r="713" spans="7:9" x14ac:dyDescent="0.45">
      <c r="G713" s="13" t="s">
        <v>838</v>
      </c>
      <c r="H713" s="13" t="s">
        <v>796</v>
      </c>
      <c r="I713" s="15">
        <v>1.1572556033265883E-4</v>
      </c>
    </row>
    <row r="714" spans="7:9" x14ac:dyDescent="0.45">
      <c r="G714" s="14" t="s">
        <v>838</v>
      </c>
      <c r="H714" s="14" t="s">
        <v>797</v>
      </c>
      <c r="I714" s="16">
        <v>1.1576188535849476E-4</v>
      </c>
    </row>
    <row r="715" spans="7:9" x14ac:dyDescent="0.45">
      <c r="G715" s="13" t="s">
        <v>838</v>
      </c>
      <c r="H715" s="13" t="s">
        <v>798</v>
      </c>
      <c r="I715" s="15">
        <v>1.1613834471715824E-4</v>
      </c>
    </row>
    <row r="716" spans="7:9" x14ac:dyDescent="0.45">
      <c r="G716" s="14" t="s">
        <v>838</v>
      </c>
      <c r="H716" s="14" t="s">
        <v>799</v>
      </c>
      <c r="I716" s="16">
        <v>1.1642894492384582E-4</v>
      </c>
    </row>
    <row r="717" spans="7:9" x14ac:dyDescent="0.45">
      <c r="G717" s="13" t="s">
        <v>838</v>
      </c>
      <c r="H717" s="13" t="s">
        <v>800</v>
      </c>
      <c r="I717" s="15">
        <v>1.1646256808825599E-4</v>
      </c>
    </row>
    <row r="718" spans="7:9" x14ac:dyDescent="0.45">
      <c r="G718" s="14" t="s">
        <v>838</v>
      </c>
      <c r="H718" s="14" t="s">
        <v>801</v>
      </c>
      <c r="I718" s="16">
        <v>1.1604137791265402E-4</v>
      </c>
    </row>
    <row r="719" spans="7:9" x14ac:dyDescent="0.45">
      <c r="G719" s="13" t="s">
        <v>838</v>
      </c>
      <c r="H719" s="13" t="s">
        <v>802</v>
      </c>
      <c r="I719" s="15">
        <v>1.1504409083970341E-4</v>
      </c>
    </row>
    <row r="720" spans="7:9" x14ac:dyDescent="0.45">
      <c r="G720" s="14" t="s">
        <v>838</v>
      </c>
      <c r="H720" s="14" t="s">
        <v>803</v>
      </c>
      <c r="I720" s="16">
        <v>1.1445148256697478E-4</v>
      </c>
    </row>
    <row r="721" spans="7:9" x14ac:dyDescent="0.45">
      <c r="G721" s="13" t="s">
        <v>838</v>
      </c>
      <c r="H721" s="13" t="s">
        <v>804</v>
      </c>
      <c r="I721" s="15">
        <v>1.1366734233983842E-4</v>
      </c>
    </row>
    <row r="722" spans="7:9" x14ac:dyDescent="0.45">
      <c r="G722" s="14" t="s">
        <v>838</v>
      </c>
      <c r="H722" s="14" t="s">
        <v>805</v>
      </c>
      <c r="I722" s="16">
        <v>1.1242988980681541E-4</v>
      </c>
    </row>
    <row r="723" spans="7:9" x14ac:dyDescent="0.45">
      <c r="G723" s="13" t="s">
        <v>838</v>
      </c>
      <c r="H723" s="13" t="s">
        <v>806</v>
      </c>
      <c r="I723" s="15">
        <v>1.1188621524657652E-4</v>
      </c>
    </row>
    <row r="724" spans="7:9" x14ac:dyDescent="0.45">
      <c r="G724" s="14" t="s">
        <v>838</v>
      </c>
      <c r="H724" s="14" t="s">
        <v>807</v>
      </c>
      <c r="I724" s="16">
        <v>1.1149084285793234E-4</v>
      </c>
    </row>
    <row r="725" spans="7:9" x14ac:dyDescent="0.45">
      <c r="G725" s="13" t="s">
        <v>838</v>
      </c>
      <c r="H725" s="13" t="s">
        <v>808</v>
      </c>
      <c r="I725" s="15">
        <v>1.1140138122405537E-4</v>
      </c>
    </row>
    <row r="726" spans="7:9" x14ac:dyDescent="0.45">
      <c r="G726" s="14" t="s">
        <v>838</v>
      </c>
      <c r="H726" s="14" t="s">
        <v>809</v>
      </c>
      <c r="I726" s="16">
        <v>1.1140288225818082E-4</v>
      </c>
    </row>
    <row r="727" spans="7:9" x14ac:dyDescent="0.45">
      <c r="G727" s="13" t="s">
        <v>838</v>
      </c>
      <c r="H727" s="13" t="s">
        <v>810</v>
      </c>
      <c r="I727" s="15">
        <v>1.1187180531897217E-4</v>
      </c>
    </row>
    <row r="728" spans="7:9" x14ac:dyDescent="0.45">
      <c r="G728" s="14" t="s">
        <v>838</v>
      </c>
      <c r="H728" s="14" t="s">
        <v>811</v>
      </c>
      <c r="I728" s="16">
        <v>1.1353134864807242E-4</v>
      </c>
    </row>
    <row r="729" spans="7:9" x14ac:dyDescent="0.45">
      <c r="G729" s="13" t="s">
        <v>838</v>
      </c>
      <c r="H729" s="13" t="s">
        <v>812</v>
      </c>
      <c r="I729" s="15">
        <v>1.1478140986774922E-4</v>
      </c>
    </row>
    <row r="730" spans="7:9" x14ac:dyDescent="0.45">
      <c r="G730" s="14" t="s">
        <v>838</v>
      </c>
      <c r="H730" s="14" t="s">
        <v>813</v>
      </c>
      <c r="I730" s="16">
        <v>1.1559977367294589E-4</v>
      </c>
    </row>
    <row r="731" spans="7:9" x14ac:dyDescent="0.45">
      <c r="G731" s="13" t="s">
        <v>838</v>
      </c>
      <c r="H731" s="13" t="s">
        <v>814</v>
      </c>
      <c r="I731" s="15">
        <v>1.1599694730254063E-4</v>
      </c>
    </row>
    <row r="732" spans="7:9" x14ac:dyDescent="0.45">
      <c r="G732" s="14" t="s">
        <v>838</v>
      </c>
      <c r="H732" s="14" t="s">
        <v>815</v>
      </c>
      <c r="I732" s="16">
        <v>1.1610982506877465E-4</v>
      </c>
    </row>
    <row r="733" spans="7:9" x14ac:dyDescent="0.45">
      <c r="G733" s="13" t="s">
        <v>838</v>
      </c>
      <c r="H733" s="13" t="s">
        <v>816</v>
      </c>
      <c r="I733" s="15">
        <v>1.159408086262487E-4</v>
      </c>
    </row>
    <row r="734" spans="7:9" x14ac:dyDescent="0.45">
      <c r="G734" s="14" t="s">
        <v>838</v>
      </c>
      <c r="H734" s="14" t="s">
        <v>817</v>
      </c>
      <c r="I734" s="16">
        <v>1.1586335526537534E-4</v>
      </c>
    </row>
    <row r="735" spans="7:9" x14ac:dyDescent="0.45">
      <c r="G735" s="13" t="s">
        <v>838</v>
      </c>
      <c r="H735" s="13" t="s">
        <v>818</v>
      </c>
      <c r="I735" s="15">
        <v>1.1573816901931261E-4</v>
      </c>
    </row>
    <row r="736" spans="7:9" x14ac:dyDescent="0.45">
      <c r="G736" s="14" t="s">
        <v>838</v>
      </c>
      <c r="H736" s="14" t="s">
        <v>819</v>
      </c>
      <c r="I736" s="16">
        <v>1.1573816901931261E-4</v>
      </c>
    </row>
    <row r="737" spans="7:9" x14ac:dyDescent="0.45">
      <c r="G737" s="13" t="s">
        <v>838</v>
      </c>
      <c r="H737" s="13" t="s">
        <v>820</v>
      </c>
      <c r="I737" s="15">
        <v>1.156439040762342E-4</v>
      </c>
    </row>
    <row r="738" spans="7:9" x14ac:dyDescent="0.45">
      <c r="G738" s="14" t="s">
        <v>838</v>
      </c>
      <c r="H738" s="14" t="s">
        <v>821</v>
      </c>
      <c r="I738" s="16">
        <v>1.1572375909170828E-4</v>
      </c>
    </row>
    <row r="739" spans="7:9" x14ac:dyDescent="0.45">
      <c r="G739" s="13" t="s">
        <v>838</v>
      </c>
      <c r="H739" s="13" t="s">
        <v>822</v>
      </c>
      <c r="I739" s="15">
        <v>1.1587566374520405E-4</v>
      </c>
    </row>
    <row r="740" spans="7:9" x14ac:dyDescent="0.45">
      <c r="G740" s="14" t="s">
        <v>838</v>
      </c>
      <c r="H740" s="14" t="s">
        <v>823</v>
      </c>
      <c r="I740" s="16">
        <v>1.1609451452069501E-4</v>
      </c>
    </row>
    <row r="741" spans="7:9" x14ac:dyDescent="0.45">
      <c r="G741" s="13" t="s">
        <v>838</v>
      </c>
      <c r="H741" s="13" t="s">
        <v>824</v>
      </c>
      <c r="I741" s="15">
        <v>1.1620739228692906E-4</v>
      </c>
    </row>
    <row r="742" spans="7:9" x14ac:dyDescent="0.45">
      <c r="G742" s="14" t="s">
        <v>838</v>
      </c>
      <c r="H742" s="14" t="s">
        <v>825</v>
      </c>
      <c r="I742" s="16">
        <v>1.159939452342897E-4</v>
      </c>
    </row>
    <row r="743" spans="7:9" x14ac:dyDescent="0.45">
      <c r="G743" s="13" t="s">
        <v>838</v>
      </c>
      <c r="H743" s="13" t="s">
        <v>826</v>
      </c>
      <c r="I743" s="15">
        <v>1.1507351110856227E-4</v>
      </c>
    </row>
    <row r="744" spans="7:9" x14ac:dyDescent="0.45">
      <c r="G744" s="14" t="s">
        <v>838</v>
      </c>
      <c r="H744" s="14" t="s">
        <v>827</v>
      </c>
      <c r="I744" s="16">
        <v>1.1446018856490239E-4</v>
      </c>
    </row>
    <row r="745" spans="7:9" x14ac:dyDescent="0.45">
      <c r="G745" s="13" t="s">
        <v>838</v>
      </c>
      <c r="H745" s="13" t="s">
        <v>828</v>
      </c>
      <c r="I745" s="15">
        <v>1.1357367781041017E-4</v>
      </c>
    </row>
    <row r="746" spans="7:9" x14ac:dyDescent="0.45">
      <c r="G746" s="14" t="s">
        <v>838</v>
      </c>
      <c r="H746" s="14" t="s">
        <v>829</v>
      </c>
      <c r="I746" s="16">
        <v>1.124013701584318E-4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2025-08-31T18:36:29Z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