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91FC3CD6-87DD-4B0D-B47D-545310888DF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<sst xmlns="http://schemas.openxmlformats.org/spreadsheetml/2006/main" count="3989" uniqueCount="725">
  <si>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</si>
  <si>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</si>
  <si>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</si>
  <si>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</si>
  <si>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</si>
  <si>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</si>
  <si>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</si>
  <si>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</si>
  <si>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</si>
  <si>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</si>
  <si>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</si>
  <si>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</si>
  <si>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</si>
  <si>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</si>
  <si>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</si>
  <si>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</si>
  <si>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</si>
  <si>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</si>
  <si>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</si>
  <si>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</si>
  <si>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</si>
  <si>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</si>
  <si>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</si>
  <si>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</si>
  <si>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</si>
  <si>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</si>
  <si>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</si>
  <si>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</si>
  <si>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</si>
  <si>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</si>
  <si>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</si>
  <si>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</si>
  <si>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</si>
  <si>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</si>
  <si>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</si>
  <si>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</si>
  <si>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</si>
  <si>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</si>
  <si>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</si>
  <si>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</si>
  <si>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</si>
  <si>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</si>
  <si>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</si>
  <si>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</si>
  <si>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</si>
  <si>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</si>
  <si>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</si>
  <si>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</si>
  <si>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</si>
  <si>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</si>
  <si>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</si>
  <si>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</si>
  <si>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</si>
  <si>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</si>
  <si>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</si>
  <si>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</si>
  <si>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</si>
  <si>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</si>
  <si>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</si>
  <si>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</si>
  <si>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</si>
  <si>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</si>
  <si>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</si>
  <si>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</si>
  <si>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</si>
  <si>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</si>
  <si>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</si>
  <si>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</si>
  <si>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</si>
  <si>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</si>
  <si>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</si>
  <si>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</si>
  <si>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</si>
  <si>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</si>
  <si>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</si>
  <si>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</si>
  <si>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</si>
  <si>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</si>
  <si>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</si>
  <si>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</si>
  <si>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0121h02</t>
  </si>
  <si>
    <t>0121h03</t>
  </si>
  <si>
    <t>m07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</si>
  <si>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</si>
  <si>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</si>
  <si>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</si>
  <si>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</si>
  <si>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</si>
  <si>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</si>
  <si>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</si>
  <si>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</si>
  <si>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</si>
  <si>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</si>
  <si>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</si>
  <si>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</si>
  <si>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</si>
  <si>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</si>
  <si>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</si>
  <si>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</si>
  <si>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</si>
  <si>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</si>
  <si>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</si>
  <si>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</si>
  <si>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</si>
  <si>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~TimeSlices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</si>
  <si>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</si>
  <si>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</si>
  <si>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</si>
  <si>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</si>
  <si>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</si>
  <si>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</si>
  <si>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</si>
  <si>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</si>
  <si>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</si>
  <si>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</si>
  <si>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</si>
  <si>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</si>
  <si>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</si>
  <si>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</si>
  <si>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</si>
  <si>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</si>
  <si>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</si>
  <si>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</si>
  <si>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</si>
  <si>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</si>
  <si>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</si>
  <si>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</si>
  <si>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</si>
  <si>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</si>
  <si>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</si>
  <si>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</si>
  <si>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</si>
  <si>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</si>
  <si>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</si>
  <si>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</si>
  <si>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</si>
  <si>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</si>
  <si>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</si>
  <si>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</si>
  <si>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</si>
  <si>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</si>
  <si>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</si>
  <si>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</si>
  <si>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</si>
  <si>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</si>
  <si>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</si>
  <si>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</si>
  <si>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</si>
  <si>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</si>
  <si>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</si>
  <si>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</si>
  <si>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</si>
  <si>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</si>
  <si>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</si>
  <si>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</si>
  <si>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</si>
  <si>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</si>
  <si>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</si>
  <si>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</si>
  <si>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</si>
  <si>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</si>
  <si>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</si>
  <si>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</si>
  <si>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</si>
  <si>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</si>
  <si>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</si>
  <si>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</si>
  <si>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</si>
  <si>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</si>
  <si>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</si>
  <si>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</si>
  <si>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</si>
  <si>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</si>
  <si>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</si>
  <si>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</si>
  <si>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</si>
  <si>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</si>
  <si>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com_fr</t>
  </si>
  <si>
    <t>commodity</t>
  </si>
  <si>
    <t>process</t>
  </si>
  <si>
    <t>elc_sol-ISL</t>
  </si>
  <si>
    <t>IMPNRGZ</t>
  </si>
  <si>
    <t>~TFM_DINS-AT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</si>
  <si>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</si>
  <si>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</si>
  <si>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</si>
  <si>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</si>
  <si>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</si>
  <si>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</si>
  <si>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</si>
  <si>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</si>
  <si>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</si>
  <si>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</si>
  <si>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</si>
  <si>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</si>
  <si>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</si>
  <si>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</si>
  <si>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</si>
  <si>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</si>
  <si>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</si>
  <si>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</si>
  <si>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</si>
  <si>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</si>
  <si>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</si>
  <si>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</si>
  <si>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</si>
  <si>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</si>
  <si>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RaD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</si>
  <si>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</si>
  <si>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</si>
  <si>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</si>
  <si>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</si>
  <si>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</si>
  <si>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</si>
  <si>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</si>
  <si>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</si>
  <si>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</si>
  <si>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</si>
  <si>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</si>
  <si>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</si>
  <si>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</si>
  <si>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</si>
  <si>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</si>
  <si>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</si>
  <si>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</si>
  <si>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</si>
  <si>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</si>
  <si>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</si>
  <si>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</si>
  <si>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</si>
  <si>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</si>
  <si>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</si>
  <si>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</si>
  <si>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</si>
  <si>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</si>
  <si>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</si>
  <si>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</si>
  <si>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</si>
  <si>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</si>
  <si>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</si>
  <si>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</si>
  <si>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</si>
  <si>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</si>
  <si>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</si>
  <si>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</si>
  <si>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</si>
  <si>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</si>
  <si>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</si>
  <si>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</si>
  <si>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</si>
  <si>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</si>
  <si>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</si>
  <si>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</si>
  <si>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</si>
  <si>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</si>
  <si>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</si>
  <si>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</si>
  <si>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</si>
  <si>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</si>
  <si>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</si>
  <si>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</si>
  <si>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</si>
  <si>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</si>
  <si>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</si>
  <si>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</si>
  <si>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</si>
  <si>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</si>
  <si>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</si>
  <si>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</si>
  <si>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</si>
  <si>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</si>
  <si>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</si>
  <si>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</si>
  <si>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</si>
  <si>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</si>
  <si>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</si>
  <si>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</si>
  <si>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</si>
  <si>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</si>
  <si>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</si>
  <si>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</si>
  <si>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</si>
  <si>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</si>
  <si>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</si>
  <si>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</si>
  <si>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</si>
  <si>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</si>
  <si>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</si>
  <si>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</si>
  <si>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</si>
  <si>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</si>
  <si>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elc_win-ISL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</si>
  <si>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</si>
  <si>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</si>
  <si>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</si>
  <si>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</si>
  <si>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</si>
  <si>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</si>
  <si>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</si>
  <si>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</si>
  <si>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</si>
  <si>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</si>
  <si>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</si>
  <si>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</si>
  <si>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</si>
  <si>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</si>
  <si>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</si>
  <si>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</si>
  <si>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</si>
  <si>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</si>
  <si>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</si>
  <si>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</si>
  <si>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</si>
  <si>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</si>
  <si>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</si>
  <si>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</si>
  <si>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</si>
  <si>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</si>
  <si>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</si>
  <si>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</si>
  <si>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</si>
  <si>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</si>
  <si>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</si>
  <si>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</si>
  <si>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</si>
  <si>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</si>
  <si>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</si>
  <si>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</si>
  <si>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</si>
  <si>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</si>
  <si>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</si>
  <si>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</si>
  <si>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</si>
  <si>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</si>
  <si>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</si>
  <si>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</si>
  <si>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</si>
  <si>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</si>
  <si>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</si>
  <si>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</si>
  <si>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</si>
  <si>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</si>
  <si>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</si>
  <si>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</si>
  <si>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</si>
  <si>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</si>
  <si>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</si>
  <si>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</si>
  <si>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</si>
  <si>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</si>
  <si>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</si>
  <si>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</si>
  <si>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</si>
  <si>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</si>
  <si>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</si>
  <si>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</si>
  <si>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</si>
  <si>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</si>
  <si>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</si>
  <si>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</si>
  <si>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</si>
  <si>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</si>
  <si>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</si>
  <si>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</si>
  <si>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</si>
  <si>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</si>
  <si>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</si>
  <si>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</si>
  <si>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</si>
  <si>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</si>
  <si>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</si>
  <si>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</si>
  <si>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</si>
  <si>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</si>
  <si>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</si>
  <si>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</si>
  <si>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</si>
  <si>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</si>
  <si>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</si>
  <si>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</si>
  <si>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</si>
  <si>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</si>
  <si>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</si>
  <si>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</si>
  <si>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</si>
  <si>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</si>
  <si>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</si>
  <si>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</si>
  <si>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</si>
  <si>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</si>
  <si>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</si>
  <si>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</si>
  <si>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</si>
  <si>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</si>
  <si>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</si>
  <si>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</si>
  <si>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</si>
  <si>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</si>
  <si>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</si>
  <si>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</si>
  <si>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</si>
  <si>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</si>
  <si>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</si>
  <si>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</si>
  <si>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</si>
  <si>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</si>
  <si>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</si>
  <si>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</si>
  <si>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</si>
  <si>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</si>
  <si>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</si>
  <si>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</si>
  <si>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</si>
  <si>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</si>
  <si>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</si>
  <si>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</si>
  <si>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</si>
  <si>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</si>
  <si>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</si>
  <si>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</si>
  <si>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</si>
  <si>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</si>
  <si>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</si>
  <si>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</si>
  <si>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</si>
  <si>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</si>
  <si>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</si>
  <si>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</si>
  <si>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</si>
  <si>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</si>
  <si>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</si>
  <si>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</si>
  <si>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</si>
  <si>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</si>
  <si>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</si>
  <si>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</si>
  <si>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</si>
  <si>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</si>
  <si>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</si>
  <si>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</si>
  <si>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</si>
  <si>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</si>
  <si>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</si>
  <si>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</si>
  <si>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</si>
  <si>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</si>
  <si>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</si>
  <si>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</si>
  <si>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</si>
  <si>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</si>
  <si>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</si>
  <si>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</si>
  <si>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</si>
  <si>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</si>
  <si>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</si>
  <si>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</si>
  <si>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</si>
  <si>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</si>
  <si>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</si>
  <si>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</si>
  <si>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</si>
  <si>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</si>
  <si>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</si>
  <si>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</si>
  <si>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</si>
  <si>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</si>
  <si>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</si>
  <si>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</si>
  <si>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</si>
  <si>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</si>
  <si>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</si>
  <si>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</si>
  <si>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</si>
  <si>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</si>
  <si>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</si>
  <si>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</si>
  <si>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</si>
  <si>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</si>
  <si>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</si>
  <si>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</si>
  <si>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</si>
  <si>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</si>
  <si>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</si>
  <si>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</si>
  <si>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</si>
  <si>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</si>
  <si>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</si>
  <si>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</si>
  <si>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</si>
  <si>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</si>
  <si>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</si>
  <si>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</si>
  <si>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</si>
  <si>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</si>
  <si>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</si>
  <si>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</si>
  <si>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g_yrfr</t>
  </si>
  <si>
    <t>elc_roadtransport</t>
  </si>
  <si>
    <t>day_night</t>
  </si>
  <si>
    <t>Tc0917h11,WaD,Wb0122h08,Wb0122h18,Tc0916h10,Tc0917h14,Tc0917h12,Wb0121h10,Wb0122h07,Wb0122h14,Wb0121h13,TaD,Wb0122h12,Tc0916h12,RaD,Wb0122h11,Wb0122h15,Tc0917h18,Wb0121h08,Wb0121h18,Tc0916h07,Tc0916h14,Tc0916h16,Tc0917h15,Wb0121h11,Wb0122h13,SaD,Tc0917h16,Wb0121h07,Wb0122h10,Tc0917h08,Tc0917h17,Tc0916h13,Tc0916h18,Tc0917h13,Wb0121h15,Wb0121h17,Tc0916h11,Wb0121h09,Wb0121h14,Wb0121h16,Tc0916h08,Tc0916h09,Tc0916h17,Tc0917h10,Wb0121h12,Tc0916h15,Tc0917h07,Tc0917h09,Wb0122h09,Wb0122h16,Wb0122h17</t>
  </si>
  <si>
    <t>Tc0916h24,Tc0917h05,Tc0917h19,Tc0916h05,Tc0917h22,Wb0122h01,Wb0122h05,Wb0122h06,Tc0916h04,RaN,Tc0917h20,Wb0122h20,Tc0917h24,Tc0916h02,Tc0916h22,Tc0917h04,Wb0121h21,Wb0121h23,Wb0122h03,Wb0121h05,Wb0121h24,Tc0917h23,Wb0121h02,Wb0121h06,SaP,Tc0916h06,Tc0917h01,SaN,Tc0917h03,WaN,Wb0121h19,Wb0121h22,Wb0122h02,Tc0916h01,Tc0916h20,Tc0917h21,Wb0121h03,Wb0121h04,Wb0122h23,Wb0122h24,TaP,Tc0916h21,Wb0121h20,Wb0122h04,Tc0917h02,Tc0917h06,WaP,Wb0122h22,RaP,Tc0916h19,Wb0121h01,Wb0122h19,Wb0122h21,TaN,Tc0916h03,Tc0916h23</t>
  </si>
  <si>
    <t>elc_buildings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</si>
  <si>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</si>
  <si>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</si>
  <si>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</si>
  <si>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</si>
  <si>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</si>
  <si>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</si>
  <si>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</si>
  <si>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</si>
  <si>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</si>
  <si>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</si>
  <si>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</si>
  <si>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</si>
  <si>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</si>
  <si>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</si>
  <si>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</si>
  <si>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</si>
  <si>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</si>
  <si>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</si>
  <si>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</si>
  <si>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</si>
  <si>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</si>
  <si>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</si>
  <si>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</si>
  <si>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</si>
  <si>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</si>
  <si>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</si>
  <si>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</si>
  <si>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</si>
  <si>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</si>
  <si>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</si>
  <si>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</si>
  <si>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</si>
  <si>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</si>
  <si>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</si>
  <si>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</si>
  <si>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</si>
  <si>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</si>
  <si>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</si>
  <si>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</si>
  <si>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</si>
  <si>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</si>
  <si>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</si>
  <si>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</si>
  <si>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</si>
  <si>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</si>
  <si>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</si>
  <si>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</si>
  <si>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</si>
  <si>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</si>
  <si>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</si>
  <si>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</si>
  <si>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</si>
  <si>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</si>
  <si>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</si>
  <si>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</si>
  <si>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</si>
  <si>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</si>
  <si>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</si>
  <si>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</si>
  <si>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</si>
  <si>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</si>
  <si>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</si>
  <si>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</si>
  <si>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</si>
  <si>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</si>
  <si>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</si>
  <si>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</si>
  <si>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</si>
  <si>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</si>
  <si>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</si>
  <si>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</si>
  <si>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</si>
  <si>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</si>
  <si>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</si>
  <si>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</si>
  <si>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</si>
  <si>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</si>
  <si>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</si>
  <si>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</si>
  <si>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</si>
  <si>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</si>
  <si>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</si>
  <si>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</si>
  <si>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</si>
  <si>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</si>
  <si>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</si>
  <si>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</si>
  <si>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</si>
  <si>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</si>
  <si>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</si>
  <si>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</si>
  <si>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</si>
  <si>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</si>
  <si>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</si>
  <si>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</si>
  <si>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</si>
  <si>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</si>
  <si>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</si>
  <si>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</si>
  <si>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</si>
  <si>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</si>
  <si>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</si>
  <si>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</si>
  <si>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</si>
  <si>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</si>
  <si>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</si>
  <si>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</si>
  <si>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</si>
  <si>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</si>
  <si>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</si>
  <si>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</si>
  <si>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</si>
  <si>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</si>
  <si>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</si>
  <si>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</si>
  <si>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</si>
  <si>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</si>
  <si>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</si>
  <si>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</si>
  <si>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</si>
  <si>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</si>
  <si>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</si>
  <si>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</si>
  <si>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</si>
  <si>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</si>
  <si>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</si>
  <si>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</si>
  <si>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</si>
  <si>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</si>
  <si>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</si>
  <si>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</si>
  <si>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</si>
  <si>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</si>
  <si>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</si>
  <si>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</si>
  <si>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</si>
  <si>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</si>
  <si>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</si>
  <si>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elc_industry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</si>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</sst>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0916h24,Tc0917h05,Tc0917h19,Tc0916h05,Tc0917h22,Wb0122h01,Wb0122h05,Wb0122h06,Tc0916h04,RaN,Tc0917h20,Wb0122h20,Tc0917h24,Tc0916h02,Tc0916h22,Tc0917h04,Wb0121h21,Wb0121h23,Wb0122h03,Wb0121h05,Wb0121h24,Tc0917h23,Wb0121h02,Wb0121h06,SaP,Tc0916h06,Tc0917h01,SaN,Tc0917h03,WaN,Wb0121h19,Wb0121h22,Wb0122h02,Tc0916h01,Tc0916h20,Tc0917h21,Wb0121h03,Wb0121h04,Wb0122h23,Wb0122h24,TaP,Tc0916h21,Wb0121h20,Wb0122h04,Tc0917h02,Tc0917h06,WaP,Wb0122h22,RaP,Tc0916h19,Wb0121h01,Wb0122h19,Wb0122h21,TaN,Tc0916h03,Tc0916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0917h11,WaD,Wb0122h08,Wb0122h18,Tc0916h10,Tc0917h14,Tc0917h12,Wb0121h10,Wb0122h07,Wb0122h14,Wb0121h13,TaD,Wb0122h12,Tc0916h12,RaD,Wb0122h11,Wb0122h15,Tc0917h18,Wb0121h08,Wb0121h18,Tc0916h07,Tc0916h14,Tc0916h16,Tc0917h15,Wb0121h11,Wb0122h13,SaD,Tc0917h16,Wb0121h07,Wb0122h10,Tc0917h08,Tc0917h17,Tc0916h13,Tc0916h18,Tc0917h13,Wb0121h15,Wb0121h17,Tc0916h11,Wb0121h09,Wb0121h14,Wb0121h16,Tc0916h08,Tc0916h09,Tc0916h17,Tc0917h10,Wb0121h12,Tc0916h15,Tc0917h07,Tc0917h09,Wb0122h09,Wb0122h16,Wb0122h17</v>
      </c>
      <c r="H8">
        <f>-$H$1</f>
        <v>-0.75</v>
      </c>
      <c r="L8" t="s">
        <v>11</v>
      </c>
    </row>
    <row r="12" spans="2:12" x14ac:dyDescent="0.45">
      <c r="B12" t="s">
        <v>498</v>
      </c>
      <c r="C12" t="s">
        <v>70</v>
      </c>
    </row>
    <row r="13" spans="2:12" x14ac:dyDescent="0.45">
      <c r="B13" t="s">
        <v>47</v>
      </c>
      <c r="C13" t="s">
        <v>499</v>
      </c>
    </row>
    <row r="14" spans="2:12" x14ac:dyDescent="0.45">
      <c r="B14" t="s">
        <v>46</v>
      </c>
      <c r="C14" t="s">
        <v>500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730B-5C00-4B75-9EB0-60339B7A7648}">
  <dimension ref="B2:F102"/>
  <sheetViews>
    <sheetView workbookViewId="0"/>
  </sheetViews>
  <sheetFormatPr defaultRowHeight="14.25" x14ac:dyDescent="0.45"/>
  <sheetData>
    <row r="2" spans="2:6" x14ac:dyDescent="0.45">
      <c r="B2" t="s">
        <v>104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29</v>
      </c>
      <c r="C5" t="s">
        <v>62</v>
      </c>
      <c r="D5" t="s">
        <v>80</v>
      </c>
      <c r="E5" t="s">
        <v>76</v>
      </c>
      <c r="F5" t="s">
        <v>62</v>
      </c>
    </row>
    <row r="6" spans="2:6" x14ac:dyDescent="0.45">
      <c r="B6" t="s">
        <v>33</v>
      </c>
      <c r="C6" t="s">
        <v>65</v>
      </c>
      <c r="D6" t="s">
        <v>81</v>
      </c>
      <c r="E6" t="s">
        <v>82</v>
      </c>
      <c r="F6" t="s">
        <v>62</v>
      </c>
    </row>
    <row r="7" spans="2:6" x14ac:dyDescent="0.45">
      <c r="B7" t="s">
        <v>22</v>
      </c>
      <c r="D7" t="s">
        <v>83</v>
      </c>
      <c r="E7" t="s">
        <v>79</v>
      </c>
      <c r="F7" t="s">
        <v>62</v>
      </c>
    </row>
    <row r="8" spans="2:6" x14ac:dyDescent="0.45">
      <c r="D8" t="s">
        <v>84</v>
      </c>
      <c r="E8" t="s">
        <v>79</v>
      </c>
      <c r="F8" t="s">
        <v>62</v>
      </c>
    </row>
    <row r="9" spans="2:6" x14ac:dyDescent="0.45">
      <c r="D9" t="s">
        <v>85</v>
      </c>
      <c r="E9" t="s">
        <v>79</v>
      </c>
      <c r="F9" t="s">
        <v>62</v>
      </c>
    </row>
    <row r="10" spans="2:6" x14ac:dyDescent="0.45">
      <c r="D10" t="s">
        <v>86</v>
      </c>
      <c r="E10" t="s">
        <v>79</v>
      </c>
      <c r="F10" t="s">
        <v>62</v>
      </c>
    </row>
    <row r="11" spans="2:6" x14ac:dyDescent="0.45">
      <c r="D11" t="s">
        <v>87</v>
      </c>
      <c r="E11" t="s">
        <v>79</v>
      </c>
      <c r="F11" t="s">
        <v>62</v>
      </c>
    </row>
    <row r="12" spans="2:6" x14ac:dyDescent="0.45">
      <c r="D12" t="s">
        <v>88</v>
      </c>
      <c r="E12" t="s">
        <v>79</v>
      </c>
      <c r="F12" t="s">
        <v>62</v>
      </c>
    </row>
    <row r="13" spans="2:6" x14ac:dyDescent="0.45">
      <c r="D13" t="s">
        <v>89</v>
      </c>
      <c r="E13" t="s">
        <v>79</v>
      </c>
      <c r="F13" t="s">
        <v>62</v>
      </c>
    </row>
    <row r="14" spans="2:6" x14ac:dyDescent="0.45">
      <c r="D14" t="s">
        <v>90</v>
      </c>
      <c r="E14" t="s">
        <v>79</v>
      </c>
      <c r="F14" t="s">
        <v>62</v>
      </c>
    </row>
    <row r="15" spans="2:6" x14ac:dyDescent="0.45">
      <c r="D15" t="s">
        <v>91</v>
      </c>
      <c r="E15" t="s">
        <v>79</v>
      </c>
      <c r="F15" t="s">
        <v>62</v>
      </c>
    </row>
    <row r="16" spans="2:6" x14ac:dyDescent="0.45">
      <c r="D16" t="s">
        <v>92</v>
      </c>
      <c r="E16" t="s">
        <v>79</v>
      </c>
      <c r="F16" t="s">
        <v>62</v>
      </c>
    </row>
    <row r="17" spans="4:6" x14ac:dyDescent="0.45">
      <c r="D17" t="s">
        <v>93</v>
      </c>
      <c r="E17" t="s">
        <v>79</v>
      </c>
      <c r="F17" t="s">
        <v>62</v>
      </c>
    </row>
    <row r="18" spans="4:6" x14ac:dyDescent="0.45">
      <c r="D18" t="s">
        <v>94</v>
      </c>
      <c r="E18" t="s">
        <v>79</v>
      </c>
      <c r="F18" t="s">
        <v>62</v>
      </c>
    </row>
    <row r="19" spans="4:6" x14ac:dyDescent="0.45">
      <c r="D19" t="s">
        <v>95</v>
      </c>
      <c r="E19" t="s">
        <v>79</v>
      </c>
      <c r="F19" t="s">
        <v>62</v>
      </c>
    </row>
    <row r="20" spans="4:6" x14ac:dyDescent="0.45">
      <c r="D20" t="s">
        <v>96</v>
      </c>
      <c r="E20" t="s">
        <v>79</v>
      </c>
      <c r="F20" t="s">
        <v>62</v>
      </c>
    </row>
    <row r="21" spans="4:6" x14ac:dyDescent="0.45">
      <c r="D21" t="s">
        <v>97</v>
      </c>
      <c r="E21" t="s">
        <v>79</v>
      </c>
      <c r="F21" t="s">
        <v>62</v>
      </c>
    </row>
    <row r="22" spans="4:6" x14ac:dyDescent="0.45">
      <c r="D22" t="s">
        <v>98</v>
      </c>
      <c r="E22" t="s">
        <v>79</v>
      </c>
      <c r="F22" t="s">
        <v>62</v>
      </c>
    </row>
    <row r="23" spans="4:6" x14ac:dyDescent="0.45">
      <c r="D23" t="s">
        <v>99</v>
      </c>
      <c r="E23" t="s">
        <v>79</v>
      </c>
      <c r="F23" t="s">
        <v>62</v>
      </c>
    </row>
    <row r="24" spans="4:6" x14ac:dyDescent="0.45">
      <c r="D24" t="s">
        <v>100</v>
      </c>
      <c r="E24" t="s">
        <v>79</v>
      </c>
      <c r="F24" t="s">
        <v>62</v>
      </c>
    </row>
    <row r="25" spans="4:6" x14ac:dyDescent="0.45">
      <c r="D25" t="s">
        <v>101</v>
      </c>
      <c r="E25" t="s">
        <v>79</v>
      </c>
      <c r="F25" t="s">
        <v>62</v>
      </c>
    </row>
    <row r="26" spans="4:6" x14ac:dyDescent="0.45">
      <c r="D26" t="s">
        <v>102</v>
      </c>
      <c r="E26" t="s">
        <v>79</v>
      </c>
      <c r="F26" t="s">
        <v>62</v>
      </c>
    </row>
    <row r="27" spans="4:6" x14ac:dyDescent="0.45">
      <c r="D27" t="s">
        <v>103</v>
      </c>
      <c r="E27" t="s">
        <v>79</v>
      </c>
      <c r="F27" t="s">
        <v>62</v>
      </c>
    </row>
    <row r="28" spans="4:6" x14ac:dyDescent="0.45">
      <c r="D28" t="s">
        <v>105</v>
      </c>
      <c r="E28" t="s">
        <v>79</v>
      </c>
      <c r="F28" t="s">
        <v>62</v>
      </c>
    </row>
    <row r="29" spans="4:6" x14ac:dyDescent="0.45">
      <c r="D29" t="s">
        <v>106</v>
      </c>
      <c r="E29" t="s">
        <v>79</v>
      </c>
      <c r="F29" t="s">
        <v>62</v>
      </c>
    </row>
    <row r="30" spans="4:6" x14ac:dyDescent="0.45">
      <c r="D30" t="s">
        <v>107</v>
      </c>
      <c r="E30" t="s">
        <v>79</v>
      </c>
      <c r="F30" t="s">
        <v>62</v>
      </c>
    </row>
    <row r="31" spans="4:6" x14ac:dyDescent="0.45">
      <c r="D31" t="s">
        <v>108</v>
      </c>
      <c r="E31" t="s">
        <v>79</v>
      </c>
      <c r="F31" t="s">
        <v>62</v>
      </c>
    </row>
    <row r="32" spans="4:6" x14ac:dyDescent="0.45">
      <c r="D32" t="s">
        <v>109</v>
      </c>
      <c r="E32" t="s">
        <v>79</v>
      </c>
      <c r="F32" t="s">
        <v>62</v>
      </c>
    </row>
    <row r="33" spans="4:6" x14ac:dyDescent="0.45">
      <c r="D33" t="s">
        <v>110</v>
      </c>
      <c r="E33" t="s">
        <v>79</v>
      </c>
      <c r="F33" t="s">
        <v>62</v>
      </c>
    </row>
    <row r="34" spans="4:6" x14ac:dyDescent="0.45">
      <c r="D34" t="s">
        <v>111</v>
      </c>
      <c r="E34" t="s">
        <v>79</v>
      </c>
      <c r="F34" t="s">
        <v>62</v>
      </c>
    </row>
    <row r="35" spans="4:6" x14ac:dyDescent="0.45">
      <c r="D35" t="s">
        <v>112</v>
      </c>
      <c r="E35" t="s">
        <v>79</v>
      </c>
      <c r="F35" t="s">
        <v>62</v>
      </c>
    </row>
    <row r="36" spans="4:6" x14ac:dyDescent="0.45">
      <c r="D36" t="s">
        <v>113</v>
      </c>
      <c r="E36" t="s">
        <v>79</v>
      </c>
      <c r="F36" t="s">
        <v>62</v>
      </c>
    </row>
    <row r="37" spans="4:6" x14ac:dyDescent="0.45">
      <c r="D37" t="s">
        <v>114</v>
      </c>
      <c r="E37" t="s">
        <v>79</v>
      </c>
      <c r="F37" t="s">
        <v>62</v>
      </c>
    </row>
    <row r="38" spans="4:6" x14ac:dyDescent="0.45">
      <c r="D38" t="s">
        <v>115</v>
      </c>
      <c r="E38" t="s">
        <v>79</v>
      </c>
      <c r="F38" t="s">
        <v>62</v>
      </c>
    </row>
    <row r="39" spans="4:6" x14ac:dyDescent="0.45">
      <c r="D39" t="s">
        <v>116</v>
      </c>
      <c r="E39" t="s">
        <v>79</v>
      </c>
      <c r="F39" t="s">
        <v>62</v>
      </c>
    </row>
    <row r="40" spans="4:6" x14ac:dyDescent="0.45">
      <c r="D40" t="s">
        <v>117</v>
      </c>
      <c r="E40" t="s">
        <v>79</v>
      </c>
      <c r="F40" t="s">
        <v>62</v>
      </c>
    </row>
    <row r="41" spans="4:6" x14ac:dyDescent="0.45">
      <c r="D41" t="s">
        <v>118</v>
      </c>
      <c r="E41" t="s">
        <v>79</v>
      </c>
      <c r="F41" t="s">
        <v>62</v>
      </c>
    </row>
    <row r="42" spans="4:6" x14ac:dyDescent="0.45">
      <c r="D42" t="s">
        <v>119</v>
      </c>
      <c r="E42" t="s">
        <v>79</v>
      </c>
      <c r="F42" t="s">
        <v>62</v>
      </c>
    </row>
    <row r="43" spans="4:6" x14ac:dyDescent="0.45">
      <c r="D43" t="s">
        <v>120</v>
      </c>
      <c r="E43" t="s">
        <v>79</v>
      </c>
      <c r="F43" t="s">
        <v>62</v>
      </c>
    </row>
    <row r="44" spans="4:6" x14ac:dyDescent="0.45">
      <c r="D44" t="s">
        <v>121</v>
      </c>
      <c r="E44" t="s">
        <v>79</v>
      </c>
      <c r="F44" t="s">
        <v>62</v>
      </c>
    </row>
    <row r="45" spans="4:6" x14ac:dyDescent="0.45">
      <c r="D45" t="s">
        <v>122</v>
      </c>
      <c r="E45" t="s">
        <v>79</v>
      </c>
      <c r="F45" t="s">
        <v>62</v>
      </c>
    </row>
    <row r="46" spans="4:6" x14ac:dyDescent="0.45">
      <c r="D46" t="s">
        <v>123</v>
      </c>
      <c r="E46" t="s">
        <v>79</v>
      </c>
      <c r="F46" t="s">
        <v>62</v>
      </c>
    </row>
    <row r="47" spans="4:6" x14ac:dyDescent="0.45">
      <c r="D47" t="s">
        <v>124</v>
      </c>
      <c r="E47" t="s">
        <v>79</v>
      </c>
      <c r="F47" t="s">
        <v>62</v>
      </c>
    </row>
    <row r="48" spans="4:6" x14ac:dyDescent="0.45">
      <c r="D48" t="s">
        <v>125</v>
      </c>
      <c r="E48" t="s">
        <v>79</v>
      </c>
      <c r="F48" t="s">
        <v>62</v>
      </c>
    </row>
    <row r="49" spans="4:6" x14ac:dyDescent="0.45">
      <c r="D49" t="s">
        <v>126</v>
      </c>
      <c r="E49" t="s">
        <v>79</v>
      </c>
      <c r="F49" t="s">
        <v>62</v>
      </c>
    </row>
    <row r="50" spans="4:6" x14ac:dyDescent="0.45">
      <c r="D50" t="s">
        <v>127</v>
      </c>
      <c r="E50" t="s">
        <v>79</v>
      </c>
      <c r="F50" t="s">
        <v>62</v>
      </c>
    </row>
    <row r="51" spans="4:6" x14ac:dyDescent="0.45">
      <c r="D51" t="s">
        <v>128</v>
      </c>
      <c r="E51" t="s">
        <v>79</v>
      </c>
      <c r="F51" t="s">
        <v>62</v>
      </c>
    </row>
    <row r="52" spans="4:6" x14ac:dyDescent="0.45">
      <c r="D52" t="s">
        <v>129</v>
      </c>
      <c r="E52" t="s">
        <v>79</v>
      </c>
      <c r="F52" t="s">
        <v>62</v>
      </c>
    </row>
    <row r="53" spans="4:6" x14ac:dyDescent="0.45">
      <c r="D53" t="s">
        <v>130</v>
      </c>
      <c r="E53" t="s">
        <v>79</v>
      </c>
      <c r="F53" t="s">
        <v>62</v>
      </c>
    </row>
    <row r="54" spans="4:6" x14ac:dyDescent="0.45">
      <c r="D54" t="s">
        <v>131</v>
      </c>
      <c r="E54" t="s">
        <v>79</v>
      </c>
      <c r="F54" t="s">
        <v>62</v>
      </c>
    </row>
    <row r="55" spans="4:6" x14ac:dyDescent="0.45">
      <c r="D55" t="s">
        <v>132</v>
      </c>
      <c r="E55" t="s">
        <v>79</v>
      </c>
      <c r="F55" t="s">
        <v>62</v>
      </c>
    </row>
    <row r="56" spans="4:6" x14ac:dyDescent="0.45">
      <c r="D56" t="s">
        <v>133</v>
      </c>
      <c r="E56" t="s">
        <v>79</v>
      </c>
      <c r="F56" t="s">
        <v>62</v>
      </c>
    </row>
    <row r="57" spans="4:6" x14ac:dyDescent="0.45">
      <c r="D57" t="s">
        <v>134</v>
      </c>
      <c r="E57" t="s">
        <v>79</v>
      </c>
      <c r="F57" t="s">
        <v>62</v>
      </c>
    </row>
    <row r="58" spans="4:6" x14ac:dyDescent="0.45">
      <c r="D58" t="s">
        <v>135</v>
      </c>
      <c r="E58" t="s">
        <v>79</v>
      </c>
      <c r="F58" t="s">
        <v>62</v>
      </c>
    </row>
    <row r="59" spans="4:6" x14ac:dyDescent="0.45">
      <c r="D59" t="s">
        <v>136</v>
      </c>
      <c r="E59" t="s">
        <v>79</v>
      </c>
      <c r="F59" t="s">
        <v>62</v>
      </c>
    </row>
    <row r="60" spans="4:6" x14ac:dyDescent="0.45">
      <c r="D60" t="s">
        <v>137</v>
      </c>
      <c r="E60" t="s">
        <v>79</v>
      </c>
      <c r="F60" t="s">
        <v>62</v>
      </c>
    </row>
    <row r="61" spans="4:6" x14ac:dyDescent="0.45">
      <c r="D61" t="s">
        <v>138</v>
      </c>
      <c r="E61" t="s">
        <v>79</v>
      </c>
      <c r="F61" t="s">
        <v>62</v>
      </c>
    </row>
    <row r="62" spans="4:6" x14ac:dyDescent="0.45">
      <c r="D62" t="s">
        <v>139</v>
      </c>
      <c r="E62" t="s">
        <v>79</v>
      </c>
      <c r="F62" t="s">
        <v>62</v>
      </c>
    </row>
    <row r="63" spans="4:6" x14ac:dyDescent="0.45">
      <c r="D63" t="s">
        <v>140</v>
      </c>
      <c r="E63" t="s">
        <v>79</v>
      </c>
      <c r="F63" t="s">
        <v>62</v>
      </c>
    </row>
    <row r="64" spans="4:6" x14ac:dyDescent="0.45">
      <c r="D64" t="s">
        <v>141</v>
      </c>
      <c r="E64" t="s">
        <v>79</v>
      </c>
      <c r="F64" t="s">
        <v>62</v>
      </c>
    </row>
    <row r="65" spans="4:6" x14ac:dyDescent="0.45">
      <c r="D65" t="s">
        <v>142</v>
      </c>
      <c r="E65" t="s">
        <v>79</v>
      </c>
      <c r="F65" t="s">
        <v>62</v>
      </c>
    </row>
    <row r="66" spans="4:6" x14ac:dyDescent="0.45">
      <c r="D66" t="s">
        <v>143</v>
      </c>
      <c r="E66" t="s">
        <v>79</v>
      </c>
      <c r="F66" t="s">
        <v>62</v>
      </c>
    </row>
    <row r="67" spans="4:6" x14ac:dyDescent="0.45">
      <c r="D67" t="s">
        <v>144</v>
      </c>
      <c r="E67" t="s">
        <v>79</v>
      </c>
      <c r="F67" t="s">
        <v>62</v>
      </c>
    </row>
    <row r="68" spans="4:6" x14ac:dyDescent="0.45">
      <c r="D68" t="s">
        <v>145</v>
      </c>
      <c r="E68" t="s">
        <v>79</v>
      </c>
      <c r="F68" t="s">
        <v>62</v>
      </c>
    </row>
    <row r="69" spans="4:6" x14ac:dyDescent="0.45">
      <c r="D69" t="s">
        <v>146</v>
      </c>
      <c r="E69" t="s">
        <v>79</v>
      </c>
      <c r="F69" t="s">
        <v>62</v>
      </c>
    </row>
    <row r="70" spans="4:6" x14ac:dyDescent="0.45">
      <c r="D70" t="s">
        <v>147</v>
      </c>
      <c r="E70" t="s">
        <v>79</v>
      </c>
      <c r="F70" t="s">
        <v>62</v>
      </c>
    </row>
    <row r="71" spans="4:6" x14ac:dyDescent="0.45">
      <c r="D71" t="s">
        <v>148</v>
      </c>
      <c r="E71" t="s">
        <v>79</v>
      </c>
      <c r="F71" t="s">
        <v>62</v>
      </c>
    </row>
    <row r="72" spans="4:6" x14ac:dyDescent="0.45">
      <c r="D72" t="s">
        <v>149</v>
      </c>
      <c r="E72" t="s">
        <v>79</v>
      </c>
      <c r="F72" t="s">
        <v>62</v>
      </c>
    </row>
    <row r="73" spans="4:6" x14ac:dyDescent="0.45">
      <c r="D73" t="s">
        <v>150</v>
      </c>
      <c r="E73" t="s">
        <v>79</v>
      </c>
      <c r="F73" t="s">
        <v>62</v>
      </c>
    </row>
    <row r="74" spans="4:6" x14ac:dyDescent="0.45">
      <c r="D74" t="s">
        <v>151</v>
      </c>
      <c r="E74" t="s">
        <v>79</v>
      </c>
      <c r="F74" t="s">
        <v>62</v>
      </c>
    </row>
    <row r="75" spans="4:6" x14ac:dyDescent="0.45">
      <c r="D75" t="s">
        <v>152</v>
      </c>
      <c r="E75" t="s">
        <v>79</v>
      </c>
      <c r="F75" t="s">
        <v>62</v>
      </c>
    </row>
    <row r="76" spans="4:6" x14ac:dyDescent="0.45">
      <c r="D76" t="s">
        <v>153</v>
      </c>
      <c r="E76" t="s">
        <v>79</v>
      </c>
      <c r="F76" t="s">
        <v>62</v>
      </c>
    </row>
    <row r="77" spans="4:6" x14ac:dyDescent="0.45">
      <c r="D77" t="s">
        <v>154</v>
      </c>
      <c r="E77" t="s">
        <v>79</v>
      </c>
      <c r="F77" t="s">
        <v>62</v>
      </c>
    </row>
    <row r="78" spans="4:6" x14ac:dyDescent="0.45">
      <c r="D78" t="s">
        <v>155</v>
      </c>
      <c r="E78" t="s">
        <v>79</v>
      </c>
      <c r="F78" t="s">
        <v>62</v>
      </c>
    </row>
    <row r="79" spans="4:6" x14ac:dyDescent="0.45">
      <c r="D79" t="s">
        <v>156</v>
      </c>
      <c r="E79" t="s">
        <v>79</v>
      </c>
      <c r="F79" t="s">
        <v>62</v>
      </c>
    </row>
    <row r="80" spans="4:6" x14ac:dyDescent="0.45">
      <c r="D80" t="s">
        <v>157</v>
      </c>
      <c r="E80" t="s">
        <v>79</v>
      </c>
      <c r="F80" t="s">
        <v>62</v>
      </c>
    </row>
    <row r="81" spans="4:6" x14ac:dyDescent="0.45">
      <c r="D81" t="s">
        <v>158</v>
      </c>
      <c r="E81" t="s">
        <v>79</v>
      </c>
      <c r="F81" t="s">
        <v>62</v>
      </c>
    </row>
    <row r="82" spans="4:6" x14ac:dyDescent="0.45">
      <c r="D82" t="s">
        <v>159</v>
      </c>
      <c r="E82" t="s">
        <v>79</v>
      </c>
      <c r="F82" t="s">
        <v>62</v>
      </c>
    </row>
    <row r="83" spans="4:6" x14ac:dyDescent="0.45">
      <c r="D83" t="s">
        <v>160</v>
      </c>
      <c r="E83" t="s">
        <v>79</v>
      </c>
      <c r="F83" t="s">
        <v>62</v>
      </c>
    </row>
    <row r="84" spans="4:6" x14ac:dyDescent="0.45">
      <c r="D84" t="s">
        <v>161</v>
      </c>
      <c r="E84" t="s">
        <v>79</v>
      </c>
      <c r="F84" t="s">
        <v>62</v>
      </c>
    </row>
    <row r="85" spans="4:6" x14ac:dyDescent="0.45">
      <c r="D85" t="s">
        <v>162</v>
      </c>
      <c r="E85" t="s">
        <v>79</v>
      </c>
      <c r="F85" t="s">
        <v>62</v>
      </c>
    </row>
    <row r="86" spans="4:6" x14ac:dyDescent="0.45">
      <c r="D86" t="s">
        <v>163</v>
      </c>
      <c r="E86" t="s">
        <v>79</v>
      </c>
      <c r="F86" t="s">
        <v>62</v>
      </c>
    </row>
    <row r="87" spans="4:6" x14ac:dyDescent="0.45">
      <c r="D87" t="s">
        <v>164</v>
      </c>
      <c r="E87" t="s">
        <v>79</v>
      </c>
      <c r="F87" t="s">
        <v>62</v>
      </c>
    </row>
    <row r="88" spans="4:6" x14ac:dyDescent="0.45">
      <c r="D88" t="s">
        <v>165</v>
      </c>
      <c r="E88" t="s">
        <v>79</v>
      </c>
      <c r="F88" t="s">
        <v>62</v>
      </c>
    </row>
    <row r="89" spans="4:6" x14ac:dyDescent="0.45">
      <c r="D89" t="s">
        <v>166</v>
      </c>
      <c r="E89" t="s">
        <v>79</v>
      </c>
      <c r="F89" t="s">
        <v>62</v>
      </c>
    </row>
    <row r="90" spans="4:6" x14ac:dyDescent="0.45">
      <c r="D90" t="s">
        <v>167</v>
      </c>
      <c r="E90" t="s">
        <v>79</v>
      </c>
      <c r="F90" t="s">
        <v>62</v>
      </c>
    </row>
    <row r="91" spans="4:6" x14ac:dyDescent="0.45">
      <c r="D91" t="s">
        <v>168</v>
      </c>
      <c r="E91" t="s">
        <v>79</v>
      </c>
      <c r="F91" t="s">
        <v>62</v>
      </c>
    </row>
    <row r="92" spans="4:6" x14ac:dyDescent="0.45">
      <c r="D92" t="s">
        <v>169</v>
      </c>
      <c r="E92" t="s">
        <v>79</v>
      </c>
      <c r="F92" t="s">
        <v>62</v>
      </c>
    </row>
    <row r="93" spans="4:6" x14ac:dyDescent="0.45">
      <c r="D93" t="s">
        <v>170</v>
      </c>
      <c r="E93" t="s">
        <v>79</v>
      </c>
      <c r="F93" t="s">
        <v>62</v>
      </c>
    </row>
    <row r="94" spans="4:6" x14ac:dyDescent="0.45">
      <c r="D94" t="s">
        <v>171</v>
      </c>
      <c r="E94" t="s">
        <v>79</v>
      </c>
      <c r="F94" t="s">
        <v>62</v>
      </c>
    </row>
    <row r="95" spans="4:6" x14ac:dyDescent="0.45">
      <c r="D95" t="s">
        <v>172</v>
      </c>
      <c r="E95" t="s">
        <v>79</v>
      </c>
      <c r="F95" t="s">
        <v>62</v>
      </c>
    </row>
    <row r="96" spans="4:6" x14ac:dyDescent="0.45">
      <c r="D96" t="s">
        <v>173</v>
      </c>
      <c r="E96" t="s">
        <v>79</v>
      </c>
      <c r="F96" t="s">
        <v>62</v>
      </c>
    </row>
    <row r="97" spans="4:6" x14ac:dyDescent="0.45">
      <c r="D97" t="s">
        <v>174</v>
      </c>
      <c r="E97" t="s">
        <v>79</v>
      </c>
      <c r="F97" t="s">
        <v>62</v>
      </c>
    </row>
    <row r="98" spans="4:6" x14ac:dyDescent="0.45">
      <c r="D98" t="s">
        <v>175</v>
      </c>
      <c r="E98" t="s">
        <v>79</v>
      </c>
      <c r="F98" t="s">
        <v>62</v>
      </c>
    </row>
    <row r="99" spans="4:6" x14ac:dyDescent="0.45">
      <c r="D99" t="s">
        <v>176</v>
      </c>
      <c r="E99" t="s">
        <v>79</v>
      </c>
      <c r="F99" t="s">
        <v>62</v>
      </c>
    </row>
    <row r="100" spans="4:6" x14ac:dyDescent="0.45">
      <c r="D100" t="s">
        <v>47</v>
      </c>
      <c r="E100" t="s">
        <v>79</v>
      </c>
      <c r="F100" t="s">
        <v>62</v>
      </c>
    </row>
    <row r="101" spans="4:6" x14ac:dyDescent="0.45">
      <c r="D101" t="s">
        <v>46</v>
      </c>
      <c r="E101" t="s">
        <v>79</v>
      </c>
      <c r="F101" t="s">
        <v>62</v>
      </c>
    </row>
    <row r="102" spans="4:6" x14ac:dyDescent="0.45">
      <c r="D102" t="s">
        <v>55</v>
      </c>
      <c r="E102" t="s">
        <v>79</v>
      </c>
      <c r="F10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3014-1011-43BB-91DA-27AD02B9D587}">
  <dimension ref="B2:O339"/>
  <sheetViews>
    <sheetView workbookViewId="0"/>
  </sheetViews>
  <sheetFormatPr defaultRowHeight="14.25" x14ac:dyDescent="0.45"/>
  <sheetData>
    <row r="2" spans="2:15" x14ac:dyDescent="0.45">
      <c r="B2" t="s">
        <v>182</v>
      </c>
      <c r="H2" t="s">
        <v>182</v>
      </c>
      <c r="M2" t="s">
        <v>724</v>
      </c>
    </row>
    <row r="3" spans="2:15" x14ac:dyDescent="0.45">
      <c r="B3" t="s">
        <v>70</v>
      </c>
      <c r="C3" t="s">
        <v>177</v>
      </c>
      <c r="D3" t="s">
        <v>178</v>
      </c>
      <c r="E3" t="s">
        <v>179</v>
      </c>
      <c r="H3" t="s">
        <v>70</v>
      </c>
      <c r="I3" t="s">
        <v>177</v>
      </c>
      <c r="J3" t="s">
        <v>178</v>
      </c>
      <c r="K3" t="s">
        <v>179</v>
      </c>
      <c r="M3" t="s">
        <v>70</v>
      </c>
      <c r="N3" t="s">
        <v>722</v>
      </c>
      <c r="O3" t="s">
        <v>723</v>
      </c>
    </row>
    <row r="4" spans="2:15" x14ac:dyDescent="0.45">
      <c r="B4" t="s">
        <v>207</v>
      </c>
      <c r="C4">
        <v>0.32281240010857792</v>
      </c>
      <c r="D4" t="s">
        <v>180</v>
      </c>
      <c r="E4" t="s">
        <v>181</v>
      </c>
      <c r="H4" t="s">
        <v>207</v>
      </c>
      <c r="I4">
        <v>0.181884432535177</v>
      </c>
      <c r="J4" t="s">
        <v>291</v>
      </c>
      <c r="K4" t="s">
        <v>181</v>
      </c>
    </row>
    <row r="5" spans="2:15" x14ac:dyDescent="0.45">
      <c r="B5" t="s">
        <v>208</v>
      </c>
      <c r="C5">
        <v>4.5086900423161368E-3</v>
      </c>
      <c r="D5" t="s">
        <v>180</v>
      </c>
      <c r="E5" t="s">
        <v>181</v>
      </c>
      <c r="H5" t="s">
        <v>208</v>
      </c>
      <c r="I5">
        <v>8.7464401265074113E-2</v>
      </c>
      <c r="J5" t="s">
        <v>291</v>
      </c>
      <c r="K5" t="s">
        <v>181</v>
      </c>
    </row>
    <row r="6" spans="2:15" x14ac:dyDescent="0.45">
      <c r="B6" t="s">
        <v>209</v>
      </c>
      <c r="C6">
        <v>2.7226581361568435E-2</v>
      </c>
      <c r="D6" t="s">
        <v>180</v>
      </c>
      <c r="E6" t="s">
        <v>181</v>
      </c>
      <c r="H6" t="s">
        <v>209</v>
      </c>
      <c r="I6">
        <v>3.0442993078926169E-2</v>
      </c>
      <c r="J6" t="s">
        <v>291</v>
      </c>
      <c r="K6" t="s">
        <v>181</v>
      </c>
    </row>
    <row r="7" spans="2:15" x14ac:dyDescent="0.45">
      <c r="B7" t="s">
        <v>210</v>
      </c>
      <c r="C7">
        <v>0.39960265366580322</v>
      </c>
      <c r="D7" t="s">
        <v>180</v>
      </c>
      <c r="E7" t="s">
        <v>181</v>
      </c>
      <c r="H7" t="s">
        <v>210</v>
      </c>
      <c r="I7">
        <v>7.8037235529106352E-2</v>
      </c>
      <c r="J7" t="s">
        <v>291</v>
      </c>
      <c r="K7" t="s">
        <v>181</v>
      </c>
    </row>
    <row r="8" spans="2:15" x14ac:dyDescent="0.45">
      <c r="B8" t="s">
        <v>211</v>
      </c>
      <c r="C8">
        <v>2.7588282467852544E-2</v>
      </c>
      <c r="D8" t="s">
        <v>180</v>
      </c>
      <c r="E8" t="s">
        <v>181</v>
      </c>
      <c r="H8" t="s">
        <v>211</v>
      </c>
      <c r="I8">
        <v>3.2273453150629794E-2</v>
      </c>
      <c r="J8" t="s">
        <v>291</v>
      </c>
      <c r="K8" t="s">
        <v>181</v>
      </c>
    </row>
    <row r="9" spans="2:15" x14ac:dyDescent="0.45">
      <c r="B9" t="s">
        <v>212</v>
      </c>
      <c r="C9">
        <v>3.9479347037286047E-2</v>
      </c>
      <c r="D9" t="s">
        <v>180</v>
      </c>
      <c r="E9" t="s">
        <v>181</v>
      </c>
      <c r="H9" t="s">
        <v>212</v>
      </c>
      <c r="I9">
        <v>1.4844106233408191E-2</v>
      </c>
      <c r="J9" t="s">
        <v>291</v>
      </c>
      <c r="K9" t="s">
        <v>181</v>
      </c>
    </row>
    <row r="10" spans="2:15" x14ac:dyDescent="0.45">
      <c r="B10" t="s">
        <v>213</v>
      </c>
      <c r="C10">
        <v>0.13712005022884763</v>
      </c>
      <c r="D10" t="s">
        <v>180</v>
      </c>
      <c r="E10" t="s">
        <v>181</v>
      </c>
      <c r="H10" t="s">
        <v>213</v>
      </c>
      <c r="I10">
        <v>0.15040822414509514</v>
      </c>
      <c r="J10" t="s">
        <v>291</v>
      </c>
      <c r="K10" t="s">
        <v>181</v>
      </c>
    </row>
    <row r="11" spans="2:15" x14ac:dyDescent="0.45">
      <c r="B11" t="s">
        <v>214</v>
      </c>
      <c r="C11">
        <v>0</v>
      </c>
      <c r="D11" t="s">
        <v>180</v>
      </c>
      <c r="E11" t="s">
        <v>181</v>
      </c>
      <c r="H11" t="s">
        <v>214</v>
      </c>
      <c r="I11">
        <v>9.0282708971606007E-2</v>
      </c>
      <c r="J11" t="s">
        <v>291</v>
      </c>
      <c r="K11" t="s">
        <v>181</v>
      </c>
    </row>
    <row r="12" spans="2:15" x14ac:dyDescent="0.45">
      <c r="B12" t="s">
        <v>215</v>
      </c>
      <c r="C12">
        <v>6.0457083732360665E-3</v>
      </c>
      <c r="D12" t="s">
        <v>180</v>
      </c>
      <c r="E12" t="s">
        <v>181</v>
      </c>
      <c r="H12" t="s">
        <v>215</v>
      </c>
      <c r="I12">
        <v>2.1524751816010979E-2</v>
      </c>
      <c r="J12" t="s">
        <v>291</v>
      </c>
      <c r="K12" t="s">
        <v>181</v>
      </c>
    </row>
    <row r="13" spans="2:15" x14ac:dyDescent="0.45">
      <c r="B13" t="s">
        <v>216</v>
      </c>
      <c r="C13">
        <v>0</v>
      </c>
      <c r="D13" t="s">
        <v>180</v>
      </c>
      <c r="E13" t="s">
        <v>181</v>
      </c>
      <c r="H13" t="s">
        <v>216</v>
      </c>
      <c r="I13">
        <v>1.312932784715E-4</v>
      </c>
      <c r="J13" t="s">
        <v>291</v>
      </c>
      <c r="K13" t="s">
        <v>181</v>
      </c>
    </row>
    <row r="14" spans="2:15" x14ac:dyDescent="0.45">
      <c r="B14" t="s">
        <v>217</v>
      </c>
      <c r="C14">
        <v>0</v>
      </c>
      <c r="D14" t="s">
        <v>180</v>
      </c>
      <c r="E14" t="s">
        <v>181</v>
      </c>
      <c r="H14" t="s">
        <v>217</v>
      </c>
      <c r="I14">
        <v>1.26510459597E-4</v>
      </c>
      <c r="J14" t="s">
        <v>291</v>
      </c>
      <c r="K14" t="s">
        <v>181</v>
      </c>
    </row>
    <row r="15" spans="2:15" x14ac:dyDescent="0.45">
      <c r="B15" t="s">
        <v>218</v>
      </c>
      <c r="C15">
        <v>0</v>
      </c>
      <c r="D15" t="s">
        <v>180</v>
      </c>
      <c r="E15" t="s">
        <v>181</v>
      </c>
      <c r="H15" t="s">
        <v>218</v>
      </c>
      <c r="I15">
        <v>1.2440469527090001E-4</v>
      </c>
      <c r="J15" t="s">
        <v>291</v>
      </c>
      <c r="K15" t="s">
        <v>181</v>
      </c>
    </row>
    <row r="16" spans="2:15" x14ac:dyDescent="0.45">
      <c r="B16" t="s">
        <v>219</v>
      </c>
      <c r="C16">
        <v>0</v>
      </c>
      <c r="D16" t="s">
        <v>180</v>
      </c>
      <c r="E16" t="s">
        <v>181</v>
      </c>
      <c r="H16" t="s">
        <v>219</v>
      </c>
      <c r="I16">
        <v>1.2667341852019999E-4</v>
      </c>
      <c r="J16" t="s">
        <v>291</v>
      </c>
      <c r="K16" t="s">
        <v>181</v>
      </c>
    </row>
    <row r="17" spans="2:11" x14ac:dyDescent="0.45">
      <c r="B17" t="s">
        <v>220</v>
      </c>
      <c r="C17">
        <v>0</v>
      </c>
      <c r="D17" t="s">
        <v>180</v>
      </c>
      <c r="E17" t="s">
        <v>181</v>
      </c>
      <c r="H17" t="s">
        <v>220</v>
      </c>
      <c r="I17">
        <v>1.301279603451E-4</v>
      </c>
      <c r="J17" t="s">
        <v>291</v>
      </c>
      <c r="K17" t="s">
        <v>181</v>
      </c>
    </row>
    <row r="18" spans="2:11" x14ac:dyDescent="0.45">
      <c r="B18" t="s">
        <v>221</v>
      </c>
      <c r="C18">
        <v>0</v>
      </c>
      <c r="D18" t="s">
        <v>180</v>
      </c>
      <c r="E18" t="s">
        <v>181</v>
      </c>
      <c r="H18" t="s">
        <v>221</v>
      </c>
      <c r="I18">
        <v>1.3705243822439999E-4</v>
      </c>
      <c r="J18" t="s">
        <v>291</v>
      </c>
      <c r="K18" t="s">
        <v>181</v>
      </c>
    </row>
    <row r="19" spans="2:11" x14ac:dyDescent="0.45">
      <c r="B19" t="s">
        <v>222</v>
      </c>
      <c r="C19">
        <v>0</v>
      </c>
      <c r="D19" t="s">
        <v>180</v>
      </c>
      <c r="E19" t="s">
        <v>181</v>
      </c>
      <c r="H19" t="s">
        <v>222</v>
      </c>
      <c r="I19">
        <v>1.3688069333439999E-4</v>
      </c>
      <c r="J19" t="s">
        <v>291</v>
      </c>
      <c r="K19" t="s">
        <v>181</v>
      </c>
    </row>
    <row r="20" spans="2:11" x14ac:dyDescent="0.45">
      <c r="B20" t="s">
        <v>223</v>
      </c>
      <c r="C20">
        <v>0</v>
      </c>
      <c r="D20" t="s">
        <v>180</v>
      </c>
      <c r="E20" t="s">
        <v>181</v>
      </c>
      <c r="H20" t="s">
        <v>223</v>
      </c>
      <c r="I20">
        <v>1.2424368835140001E-4</v>
      </c>
      <c r="J20" t="s">
        <v>291</v>
      </c>
      <c r="K20" t="s">
        <v>181</v>
      </c>
    </row>
    <row r="21" spans="2:11" x14ac:dyDescent="0.45">
      <c r="B21" t="s">
        <v>224</v>
      </c>
      <c r="C21">
        <v>1.4709357097770001E-4</v>
      </c>
      <c r="D21" t="s">
        <v>180</v>
      </c>
      <c r="E21" t="s">
        <v>181</v>
      </c>
      <c r="H21" t="s">
        <v>224</v>
      </c>
      <c r="I21">
        <v>1.3347585899419999E-4</v>
      </c>
      <c r="J21" t="s">
        <v>291</v>
      </c>
      <c r="K21" t="s">
        <v>181</v>
      </c>
    </row>
    <row r="22" spans="2:11" x14ac:dyDescent="0.45">
      <c r="B22" t="s">
        <v>225</v>
      </c>
      <c r="C22">
        <v>2.8733445834969997E-4</v>
      </c>
      <c r="D22" t="s">
        <v>180</v>
      </c>
      <c r="E22" t="s">
        <v>181</v>
      </c>
      <c r="H22" t="s">
        <v>225</v>
      </c>
      <c r="I22">
        <v>1.45466171429E-4</v>
      </c>
      <c r="J22" t="s">
        <v>291</v>
      </c>
      <c r="K22" t="s">
        <v>181</v>
      </c>
    </row>
    <row r="23" spans="2:11" x14ac:dyDescent="0.45">
      <c r="B23" t="s">
        <v>226</v>
      </c>
      <c r="C23">
        <v>3.5045703445520001E-4</v>
      </c>
      <c r="D23" t="s">
        <v>180</v>
      </c>
      <c r="E23" t="s">
        <v>181</v>
      </c>
      <c r="H23" t="s">
        <v>226</v>
      </c>
      <c r="I23">
        <v>1.888739964116E-4</v>
      </c>
      <c r="J23" t="s">
        <v>291</v>
      </c>
      <c r="K23" t="s">
        <v>181</v>
      </c>
    </row>
    <row r="24" spans="2:11" x14ac:dyDescent="0.45">
      <c r="B24" t="s">
        <v>227</v>
      </c>
      <c r="C24">
        <v>4.4264031815509998E-4</v>
      </c>
      <c r="D24" t="s">
        <v>180</v>
      </c>
      <c r="E24" t="s">
        <v>181</v>
      </c>
      <c r="H24" t="s">
        <v>227</v>
      </c>
      <c r="I24">
        <v>1.8152429263080001E-4</v>
      </c>
      <c r="J24" t="s">
        <v>291</v>
      </c>
      <c r="K24" t="s">
        <v>181</v>
      </c>
    </row>
    <row r="25" spans="2:11" x14ac:dyDescent="0.45">
      <c r="B25" t="s">
        <v>228</v>
      </c>
      <c r="C25">
        <v>5.9383149331290004E-4</v>
      </c>
      <c r="D25" t="s">
        <v>180</v>
      </c>
      <c r="E25" t="s">
        <v>181</v>
      </c>
      <c r="H25" t="s">
        <v>228</v>
      </c>
      <c r="I25">
        <v>1.8866130048970001E-4</v>
      </c>
      <c r="J25" t="s">
        <v>291</v>
      </c>
      <c r="K25" t="s">
        <v>181</v>
      </c>
    </row>
    <row r="26" spans="2:11" x14ac:dyDescent="0.45">
      <c r="B26" t="s">
        <v>229</v>
      </c>
      <c r="C26">
        <v>5.2415001764450004E-4</v>
      </c>
      <c r="D26" t="s">
        <v>180</v>
      </c>
      <c r="E26" t="s">
        <v>181</v>
      </c>
      <c r="H26" t="s">
        <v>229</v>
      </c>
      <c r="I26">
        <v>2.1464674682960001E-4</v>
      </c>
      <c r="J26" t="s">
        <v>291</v>
      </c>
      <c r="K26" t="s">
        <v>181</v>
      </c>
    </row>
    <row r="27" spans="2:11" x14ac:dyDescent="0.45">
      <c r="B27" t="s">
        <v>230</v>
      </c>
      <c r="C27">
        <v>4.7531012855580001E-4</v>
      </c>
      <c r="D27" t="s">
        <v>180</v>
      </c>
      <c r="E27" t="s">
        <v>181</v>
      </c>
      <c r="H27" t="s">
        <v>230</v>
      </c>
      <c r="I27">
        <v>2.3940907012469999E-4</v>
      </c>
      <c r="J27" t="s">
        <v>291</v>
      </c>
      <c r="K27" t="s">
        <v>181</v>
      </c>
    </row>
    <row r="28" spans="2:11" x14ac:dyDescent="0.45">
      <c r="B28" t="s">
        <v>231</v>
      </c>
      <c r="C28">
        <v>4.1382386124749998E-4</v>
      </c>
      <c r="D28" t="s">
        <v>180</v>
      </c>
      <c r="E28" t="s">
        <v>181</v>
      </c>
      <c r="H28" t="s">
        <v>231</v>
      </c>
      <c r="I28">
        <v>2.381651737436E-4</v>
      </c>
      <c r="J28" t="s">
        <v>291</v>
      </c>
      <c r="K28" t="s">
        <v>181</v>
      </c>
    </row>
    <row r="29" spans="2:11" x14ac:dyDescent="0.45">
      <c r="B29" t="s">
        <v>232</v>
      </c>
      <c r="C29">
        <v>3.5675289481679998E-4</v>
      </c>
      <c r="D29" t="s">
        <v>180</v>
      </c>
      <c r="E29" t="s">
        <v>181</v>
      </c>
      <c r="H29" t="s">
        <v>232</v>
      </c>
      <c r="I29">
        <v>2.127983458594E-4</v>
      </c>
      <c r="J29" t="s">
        <v>291</v>
      </c>
      <c r="K29" t="s">
        <v>181</v>
      </c>
    </row>
    <row r="30" spans="2:11" x14ac:dyDescent="0.45">
      <c r="B30" t="s">
        <v>233</v>
      </c>
      <c r="C30">
        <v>2.8477409625470002E-4</v>
      </c>
      <c r="D30" t="s">
        <v>180</v>
      </c>
      <c r="E30" t="s">
        <v>181</v>
      </c>
      <c r="H30" t="s">
        <v>233</v>
      </c>
      <c r="I30">
        <v>2.2309707069710001E-4</v>
      </c>
      <c r="J30" t="s">
        <v>291</v>
      </c>
      <c r="K30" t="s">
        <v>181</v>
      </c>
    </row>
    <row r="31" spans="2:11" x14ac:dyDescent="0.45">
      <c r="B31" t="s">
        <v>234</v>
      </c>
      <c r="C31">
        <v>1.173428124918E-4</v>
      </c>
      <c r="D31" t="s">
        <v>180</v>
      </c>
      <c r="E31" t="s">
        <v>181</v>
      </c>
      <c r="H31" t="s">
        <v>234</v>
      </c>
      <c r="I31">
        <v>2.209640749725E-4</v>
      </c>
      <c r="J31" t="s">
        <v>291</v>
      </c>
      <c r="K31" t="s">
        <v>181</v>
      </c>
    </row>
    <row r="32" spans="2:11" x14ac:dyDescent="0.45">
      <c r="B32" t="s">
        <v>235</v>
      </c>
      <c r="C32">
        <v>1.75706770320737E-5</v>
      </c>
      <c r="D32" t="s">
        <v>180</v>
      </c>
      <c r="E32" t="s">
        <v>181</v>
      </c>
      <c r="H32" t="s">
        <v>235</v>
      </c>
      <c r="I32">
        <v>1.8570030314490001E-4</v>
      </c>
      <c r="J32" t="s">
        <v>291</v>
      </c>
      <c r="K32" t="s">
        <v>181</v>
      </c>
    </row>
    <row r="33" spans="2:11" x14ac:dyDescent="0.45">
      <c r="B33" t="s">
        <v>236</v>
      </c>
      <c r="C33">
        <v>0</v>
      </c>
      <c r="D33" t="s">
        <v>180</v>
      </c>
      <c r="E33" t="s">
        <v>181</v>
      </c>
      <c r="H33" t="s">
        <v>236</v>
      </c>
      <c r="I33">
        <v>1.555222079933E-4</v>
      </c>
      <c r="J33" t="s">
        <v>291</v>
      </c>
      <c r="K33" t="s">
        <v>181</v>
      </c>
    </row>
    <row r="34" spans="2:11" x14ac:dyDescent="0.45">
      <c r="B34" t="s">
        <v>237</v>
      </c>
      <c r="C34">
        <v>0</v>
      </c>
      <c r="D34" t="s">
        <v>180</v>
      </c>
      <c r="E34" t="s">
        <v>181</v>
      </c>
      <c r="H34" t="s">
        <v>237</v>
      </c>
      <c r="I34">
        <v>1.3263356536340001E-4</v>
      </c>
      <c r="J34" t="s">
        <v>291</v>
      </c>
      <c r="K34" t="s">
        <v>181</v>
      </c>
    </row>
    <row r="35" spans="2:11" x14ac:dyDescent="0.45">
      <c r="B35" t="s">
        <v>238</v>
      </c>
      <c r="C35">
        <v>0</v>
      </c>
      <c r="D35" t="s">
        <v>180</v>
      </c>
      <c r="E35" t="s">
        <v>181</v>
      </c>
      <c r="H35" t="s">
        <v>238</v>
      </c>
      <c r="I35">
        <v>1.1791673447819999E-4</v>
      </c>
      <c r="J35" t="s">
        <v>291</v>
      </c>
      <c r="K35" t="s">
        <v>181</v>
      </c>
    </row>
    <row r="36" spans="2:11" x14ac:dyDescent="0.45">
      <c r="B36" t="s">
        <v>239</v>
      </c>
      <c r="C36">
        <v>0</v>
      </c>
      <c r="D36" t="s">
        <v>180</v>
      </c>
      <c r="E36" t="s">
        <v>181</v>
      </c>
      <c r="H36" t="s">
        <v>239</v>
      </c>
      <c r="I36">
        <v>1.063492321184E-4</v>
      </c>
      <c r="J36" t="s">
        <v>291</v>
      </c>
      <c r="K36" t="s">
        <v>181</v>
      </c>
    </row>
    <row r="37" spans="2:11" x14ac:dyDescent="0.45">
      <c r="B37" t="s">
        <v>240</v>
      </c>
      <c r="C37">
        <v>0</v>
      </c>
      <c r="D37" t="s">
        <v>180</v>
      </c>
      <c r="E37" t="s">
        <v>181</v>
      </c>
      <c r="H37" t="s">
        <v>240</v>
      </c>
      <c r="I37">
        <v>9.6921532272758207E-5</v>
      </c>
      <c r="J37" t="s">
        <v>291</v>
      </c>
      <c r="K37" t="s">
        <v>181</v>
      </c>
    </row>
    <row r="38" spans="2:11" x14ac:dyDescent="0.45">
      <c r="B38" t="s">
        <v>241</v>
      </c>
      <c r="C38">
        <v>0</v>
      </c>
      <c r="D38" t="s">
        <v>180</v>
      </c>
      <c r="E38" t="s">
        <v>181</v>
      </c>
      <c r="H38" t="s">
        <v>241</v>
      </c>
      <c r="I38">
        <v>8.3418528066739404E-5</v>
      </c>
      <c r="J38" t="s">
        <v>291</v>
      </c>
      <c r="K38" t="s">
        <v>181</v>
      </c>
    </row>
    <row r="39" spans="2:11" x14ac:dyDescent="0.45">
      <c r="B39" t="s">
        <v>242</v>
      </c>
      <c r="C39">
        <v>0</v>
      </c>
      <c r="D39" t="s">
        <v>180</v>
      </c>
      <c r="E39" t="s">
        <v>181</v>
      </c>
      <c r="H39" t="s">
        <v>242</v>
      </c>
      <c r="I39">
        <v>7.1231792548164205E-5</v>
      </c>
      <c r="J39" t="s">
        <v>291</v>
      </c>
      <c r="K39" t="s">
        <v>181</v>
      </c>
    </row>
    <row r="40" spans="2:11" x14ac:dyDescent="0.45">
      <c r="B40" t="s">
        <v>243</v>
      </c>
      <c r="C40">
        <v>0</v>
      </c>
      <c r="D40" t="s">
        <v>180</v>
      </c>
      <c r="E40" t="s">
        <v>181</v>
      </c>
      <c r="H40" t="s">
        <v>243</v>
      </c>
      <c r="I40">
        <v>6.0393264801506503E-5</v>
      </c>
      <c r="J40" t="s">
        <v>291</v>
      </c>
      <c r="K40" t="s">
        <v>181</v>
      </c>
    </row>
    <row r="41" spans="2:11" x14ac:dyDescent="0.45">
      <c r="B41" t="s">
        <v>244</v>
      </c>
      <c r="C41">
        <v>0</v>
      </c>
      <c r="D41" t="s">
        <v>180</v>
      </c>
      <c r="E41" t="s">
        <v>181</v>
      </c>
      <c r="H41" t="s">
        <v>244</v>
      </c>
      <c r="I41">
        <v>5.2505885449133298E-5</v>
      </c>
      <c r="J41" t="s">
        <v>291</v>
      </c>
      <c r="K41" t="s">
        <v>181</v>
      </c>
    </row>
    <row r="42" spans="2:11" x14ac:dyDescent="0.45">
      <c r="B42" t="s">
        <v>245</v>
      </c>
      <c r="C42">
        <v>0</v>
      </c>
      <c r="D42" t="s">
        <v>180</v>
      </c>
      <c r="E42" t="s">
        <v>181</v>
      </c>
      <c r="H42" t="s">
        <v>245</v>
      </c>
      <c r="I42">
        <v>4.836035644259E-5</v>
      </c>
      <c r="J42" t="s">
        <v>291</v>
      </c>
      <c r="K42" t="s">
        <v>181</v>
      </c>
    </row>
    <row r="43" spans="2:11" x14ac:dyDescent="0.45">
      <c r="B43" t="s">
        <v>246</v>
      </c>
      <c r="C43">
        <v>0</v>
      </c>
      <c r="D43" t="s">
        <v>180</v>
      </c>
      <c r="E43" t="s">
        <v>181</v>
      </c>
      <c r="H43" t="s">
        <v>246</v>
      </c>
      <c r="I43">
        <v>4.9484301200059498E-5</v>
      </c>
      <c r="J43" t="s">
        <v>291</v>
      </c>
      <c r="K43" t="s">
        <v>181</v>
      </c>
    </row>
    <row r="44" spans="2:11" x14ac:dyDescent="0.45">
      <c r="B44" t="s">
        <v>247</v>
      </c>
      <c r="C44">
        <v>0</v>
      </c>
      <c r="D44" t="s">
        <v>180</v>
      </c>
      <c r="E44" t="s">
        <v>181</v>
      </c>
      <c r="H44" t="s">
        <v>247</v>
      </c>
      <c r="I44">
        <v>5.0714032997714203E-5</v>
      </c>
      <c r="J44" t="s">
        <v>291</v>
      </c>
      <c r="K44" t="s">
        <v>181</v>
      </c>
    </row>
    <row r="45" spans="2:11" x14ac:dyDescent="0.45">
      <c r="B45" t="s">
        <v>248</v>
      </c>
      <c r="C45">
        <v>1.266960765559E-4</v>
      </c>
      <c r="D45" t="s">
        <v>180</v>
      </c>
      <c r="E45" t="s">
        <v>181</v>
      </c>
      <c r="H45" t="s">
        <v>248</v>
      </c>
      <c r="I45">
        <v>4.4115399304851303E-5</v>
      </c>
      <c r="J45" t="s">
        <v>291</v>
      </c>
      <c r="K45" t="s">
        <v>181</v>
      </c>
    </row>
    <row r="46" spans="2:11" x14ac:dyDescent="0.45">
      <c r="B46" t="s">
        <v>249</v>
      </c>
      <c r="C46">
        <v>1.4028358854089999E-4</v>
      </c>
      <c r="D46" t="s">
        <v>180</v>
      </c>
      <c r="E46" t="s">
        <v>181</v>
      </c>
      <c r="H46" t="s">
        <v>249</v>
      </c>
      <c r="I46">
        <v>4.6413766098486303E-5</v>
      </c>
      <c r="J46" t="s">
        <v>291</v>
      </c>
      <c r="K46" t="s">
        <v>181</v>
      </c>
    </row>
    <row r="47" spans="2:11" x14ac:dyDescent="0.45">
      <c r="B47" t="s">
        <v>250</v>
      </c>
      <c r="C47">
        <v>2.029432839742E-4</v>
      </c>
      <c r="D47" t="s">
        <v>180</v>
      </c>
      <c r="E47" t="s">
        <v>181</v>
      </c>
      <c r="H47" t="s">
        <v>250</v>
      </c>
      <c r="I47">
        <v>7.1120781982361998E-5</v>
      </c>
      <c r="J47" t="s">
        <v>291</v>
      </c>
      <c r="K47" t="s">
        <v>181</v>
      </c>
    </row>
    <row r="48" spans="2:11" x14ac:dyDescent="0.45">
      <c r="B48" t="s">
        <v>251</v>
      </c>
      <c r="C48">
        <v>2.743942960871E-4</v>
      </c>
      <c r="D48" t="s">
        <v>180</v>
      </c>
      <c r="E48" t="s">
        <v>181</v>
      </c>
      <c r="H48" t="s">
        <v>251</v>
      </c>
      <c r="I48">
        <v>9.3152792134535298E-5</v>
      </c>
      <c r="J48" t="s">
        <v>291</v>
      </c>
      <c r="K48" t="s">
        <v>181</v>
      </c>
    </row>
    <row r="49" spans="2:11" x14ac:dyDescent="0.45">
      <c r="B49" t="s">
        <v>252</v>
      </c>
      <c r="C49">
        <v>3.2332471165410001E-4</v>
      </c>
      <c r="D49" t="s">
        <v>180</v>
      </c>
      <c r="E49" t="s">
        <v>181</v>
      </c>
      <c r="H49" t="s">
        <v>252</v>
      </c>
      <c r="I49">
        <v>1.095732002464E-4</v>
      </c>
      <c r="J49" t="s">
        <v>291</v>
      </c>
      <c r="K49" t="s">
        <v>181</v>
      </c>
    </row>
    <row r="50" spans="2:11" x14ac:dyDescent="0.45">
      <c r="B50" t="s">
        <v>253</v>
      </c>
      <c r="C50">
        <v>3.9251256180849998E-4</v>
      </c>
      <c r="D50" t="s">
        <v>180</v>
      </c>
      <c r="E50" t="s">
        <v>181</v>
      </c>
      <c r="H50" t="s">
        <v>253</v>
      </c>
      <c r="I50">
        <v>1.3843157196400001E-4</v>
      </c>
      <c r="J50" t="s">
        <v>291</v>
      </c>
      <c r="K50" t="s">
        <v>181</v>
      </c>
    </row>
    <row r="51" spans="2:11" x14ac:dyDescent="0.45">
      <c r="B51" t="s">
        <v>254</v>
      </c>
      <c r="C51">
        <v>3.1456413981609997E-4</v>
      </c>
      <c r="D51" t="s">
        <v>180</v>
      </c>
      <c r="E51" t="s">
        <v>181</v>
      </c>
      <c r="H51" t="s">
        <v>254</v>
      </c>
      <c r="I51">
        <v>1.518135694139E-4</v>
      </c>
      <c r="J51" t="s">
        <v>291</v>
      </c>
      <c r="K51" t="s">
        <v>181</v>
      </c>
    </row>
    <row r="52" spans="2:11" x14ac:dyDescent="0.45">
      <c r="B52" t="s">
        <v>255</v>
      </c>
      <c r="C52">
        <v>2.7953039269790002E-4</v>
      </c>
      <c r="D52" t="s">
        <v>180</v>
      </c>
      <c r="E52" t="s">
        <v>181</v>
      </c>
      <c r="H52" t="s">
        <v>255</v>
      </c>
      <c r="I52">
        <v>1.5052961130110001E-4</v>
      </c>
      <c r="J52" t="s">
        <v>291</v>
      </c>
      <c r="K52" t="s">
        <v>181</v>
      </c>
    </row>
    <row r="53" spans="2:11" x14ac:dyDescent="0.45">
      <c r="B53" t="s">
        <v>256</v>
      </c>
      <c r="C53">
        <v>3.430270310441E-4</v>
      </c>
      <c r="D53" t="s">
        <v>180</v>
      </c>
      <c r="E53" t="s">
        <v>181</v>
      </c>
      <c r="H53" t="s">
        <v>256</v>
      </c>
      <c r="I53">
        <v>1.5834297798549999E-4</v>
      </c>
      <c r="J53" t="s">
        <v>291</v>
      </c>
      <c r="K53" t="s">
        <v>181</v>
      </c>
    </row>
    <row r="54" spans="2:11" x14ac:dyDescent="0.45">
      <c r="B54" t="s">
        <v>257</v>
      </c>
      <c r="C54">
        <v>2.1880933033859999E-4</v>
      </c>
      <c r="D54" t="s">
        <v>180</v>
      </c>
      <c r="E54" t="s">
        <v>181</v>
      </c>
      <c r="H54" t="s">
        <v>257</v>
      </c>
      <c r="I54">
        <v>1.5440334749259999E-4</v>
      </c>
      <c r="J54" t="s">
        <v>291</v>
      </c>
      <c r="K54" t="s">
        <v>181</v>
      </c>
    </row>
    <row r="55" spans="2:11" x14ac:dyDescent="0.45">
      <c r="B55" t="s">
        <v>258</v>
      </c>
      <c r="C55">
        <v>1.9550132423579999E-4</v>
      </c>
      <c r="D55" t="s">
        <v>180</v>
      </c>
      <c r="E55" t="s">
        <v>181</v>
      </c>
      <c r="H55" t="s">
        <v>258</v>
      </c>
      <c r="I55">
        <v>1.288046353444E-4</v>
      </c>
      <c r="J55" t="s">
        <v>291</v>
      </c>
      <c r="K55" t="s">
        <v>181</v>
      </c>
    </row>
    <row r="56" spans="2:11" x14ac:dyDescent="0.45">
      <c r="B56" t="s">
        <v>259</v>
      </c>
      <c r="C56">
        <v>1.028056265075E-4</v>
      </c>
      <c r="D56" t="s">
        <v>180</v>
      </c>
      <c r="E56" t="s">
        <v>181</v>
      </c>
      <c r="H56" t="s">
        <v>259</v>
      </c>
      <c r="I56">
        <v>1.2537365870280001E-4</v>
      </c>
      <c r="J56" t="s">
        <v>291</v>
      </c>
      <c r="K56" t="s">
        <v>181</v>
      </c>
    </row>
    <row r="57" spans="2:11" x14ac:dyDescent="0.45">
      <c r="B57" t="s">
        <v>260</v>
      </c>
      <c r="C57">
        <v>0</v>
      </c>
      <c r="D57" t="s">
        <v>180</v>
      </c>
      <c r="E57" t="s">
        <v>181</v>
      </c>
      <c r="H57" t="s">
        <v>260</v>
      </c>
      <c r="I57">
        <v>1.268365173223E-4</v>
      </c>
      <c r="J57" t="s">
        <v>291</v>
      </c>
      <c r="K57" t="s">
        <v>181</v>
      </c>
    </row>
    <row r="58" spans="2:11" x14ac:dyDescent="0.45">
      <c r="B58" t="s">
        <v>261</v>
      </c>
      <c r="C58">
        <v>0</v>
      </c>
      <c r="D58" t="s">
        <v>180</v>
      </c>
      <c r="E58" t="s">
        <v>181</v>
      </c>
      <c r="H58" t="s">
        <v>261</v>
      </c>
      <c r="I58">
        <v>1.159077118005E-4</v>
      </c>
      <c r="J58" t="s">
        <v>291</v>
      </c>
      <c r="K58" t="s">
        <v>181</v>
      </c>
    </row>
    <row r="59" spans="2:11" x14ac:dyDescent="0.45">
      <c r="B59" t="s">
        <v>262</v>
      </c>
      <c r="C59">
        <v>0</v>
      </c>
      <c r="D59" t="s">
        <v>180</v>
      </c>
      <c r="E59" t="s">
        <v>181</v>
      </c>
      <c r="H59" t="s">
        <v>262</v>
      </c>
      <c r="I59">
        <v>1.026213797235E-4</v>
      </c>
      <c r="J59" t="s">
        <v>291</v>
      </c>
      <c r="K59" t="s">
        <v>181</v>
      </c>
    </row>
    <row r="60" spans="2:11" x14ac:dyDescent="0.45">
      <c r="B60" t="s">
        <v>263</v>
      </c>
      <c r="C60">
        <v>0</v>
      </c>
      <c r="D60" t="s">
        <v>180</v>
      </c>
      <c r="E60" t="s">
        <v>181</v>
      </c>
      <c r="H60" t="s">
        <v>263</v>
      </c>
      <c r="I60">
        <v>8.9612410574007405E-5</v>
      </c>
      <c r="J60" t="s">
        <v>291</v>
      </c>
      <c r="K60" t="s">
        <v>181</v>
      </c>
    </row>
    <row r="61" spans="2:11" x14ac:dyDescent="0.45">
      <c r="B61" t="s">
        <v>264</v>
      </c>
      <c r="C61">
        <v>2.8330961696165665E-2</v>
      </c>
      <c r="D61" t="s">
        <v>180</v>
      </c>
      <c r="E61" t="s">
        <v>181</v>
      </c>
      <c r="H61" t="s">
        <v>264</v>
      </c>
      <c r="I61">
        <v>0.16442554392209996</v>
      </c>
      <c r="J61" t="s">
        <v>291</v>
      </c>
      <c r="K61" t="s">
        <v>181</v>
      </c>
    </row>
    <row r="62" spans="2:11" x14ac:dyDescent="0.45">
      <c r="B62" t="s">
        <v>265</v>
      </c>
      <c r="C62">
        <v>0</v>
      </c>
      <c r="D62" t="s">
        <v>180</v>
      </c>
      <c r="E62" t="s">
        <v>181</v>
      </c>
      <c r="H62" t="s">
        <v>265</v>
      </c>
      <c r="I62">
        <v>0.11211036072804834</v>
      </c>
      <c r="J62" t="s">
        <v>291</v>
      </c>
      <c r="K62" t="s">
        <v>181</v>
      </c>
    </row>
    <row r="63" spans="2:11" x14ac:dyDescent="0.45">
      <c r="B63" t="s">
        <v>266</v>
      </c>
      <c r="C63">
        <v>0</v>
      </c>
      <c r="D63" t="s">
        <v>180</v>
      </c>
      <c r="E63" t="s">
        <v>181</v>
      </c>
      <c r="H63" t="s">
        <v>266</v>
      </c>
      <c r="I63">
        <v>2.5008044897591484E-2</v>
      </c>
      <c r="J63" t="s">
        <v>291</v>
      </c>
      <c r="K63" t="s">
        <v>181</v>
      </c>
    </row>
    <row r="64" spans="2:11" x14ac:dyDescent="0.45">
      <c r="B64" t="s">
        <v>183</v>
      </c>
      <c r="C64">
        <v>0</v>
      </c>
      <c r="D64" t="s">
        <v>180</v>
      </c>
      <c r="E64" t="s">
        <v>181</v>
      </c>
      <c r="H64" t="s">
        <v>183</v>
      </c>
      <c r="I64">
        <v>1.094252616522E-4</v>
      </c>
      <c r="J64" t="s">
        <v>291</v>
      </c>
      <c r="K64" t="s">
        <v>181</v>
      </c>
    </row>
    <row r="65" spans="2:11" x14ac:dyDescent="0.45">
      <c r="B65" t="s">
        <v>184</v>
      </c>
      <c r="C65">
        <v>0</v>
      </c>
      <c r="D65" t="s">
        <v>180</v>
      </c>
      <c r="E65" t="s">
        <v>181</v>
      </c>
      <c r="H65" t="s">
        <v>184</v>
      </c>
      <c r="I65">
        <v>1.046176642505E-4</v>
      </c>
      <c r="J65" t="s">
        <v>291</v>
      </c>
      <c r="K65" t="s">
        <v>181</v>
      </c>
    </row>
    <row r="66" spans="2:11" x14ac:dyDescent="0.45">
      <c r="B66" t="s">
        <v>185</v>
      </c>
      <c r="C66">
        <v>0</v>
      </c>
      <c r="D66" t="s">
        <v>180</v>
      </c>
      <c r="E66" t="s">
        <v>181</v>
      </c>
      <c r="H66" t="s">
        <v>185</v>
      </c>
      <c r="I66">
        <v>9.8567334755096303E-5</v>
      </c>
      <c r="J66" t="s">
        <v>291</v>
      </c>
      <c r="K66" t="s">
        <v>181</v>
      </c>
    </row>
    <row r="67" spans="2:11" x14ac:dyDescent="0.45">
      <c r="B67" t="s">
        <v>186</v>
      </c>
      <c r="C67">
        <v>0</v>
      </c>
      <c r="D67" t="s">
        <v>180</v>
      </c>
      <c r="E67" t="s">
        <v>181</v>
      </c>
      <c r="H67" t="s">
        <v>186</v>
      </c>
      <c r="I67">
        <v>9.1305623970823097E-5</v>
      </c>
      <c r="J67" t="s">
        <v>291</v>
      </c>
      <c r="K67" t="s">
        <v>181</v>
      </c>
    </row>
    <row r="68" spans="2:11" x14ac:dyDescent="0.45">
      <c r="B68" t="s">
        <v>187</v>
      </c>
      <c r="C68">
        <v>0</v>
      </c>
      <c r="D68" t="s">
        <v>180</v>
      </c>
      <c r="E68" t="s">
        <v>181</v>
      </c>
      <c r="H68" t="s">
        <v>187</v>
      </c>
      <c r="I68">
        <v>7.9292869074326094E-5</v>
      </c>
      <c r="J68" t="s">
        <v>291</v>
      </c>
      <c r="K68" t="s">
        <v>181</v>
      </c>
    </row>
    <row r="69" spans="2:11" x14ac:dyDescent="0.45">
      <c r="B69" t="s">
        <v>188</v>
      </c>
      <c r="C69">
        <v>0</v>
      </c>
      <c r="D69" t="s">
        <v>180</v>
      </c>
      <c r="E69" t="s">
        <v>181</v>
      </c>
      <c r="H69" t="s">
        <v>188</v>
      </c>
      <c r="I69">
        <v>7.2124038516728194E-5</v>
      </c>
      <c r="J69" t="s">
        <v>291</v>
      </c>
      <c r="K69" t="s">
        <v>181</v>
      </c>
    </row>
    <row r="70" spans="2:11" x14ac:dyDescent="0.45">
      <c r="B70" t="s">
        <v>189</v>
      </c>
      <c r="C70">
        <v>0</v>
      </c>
      <c r="D70" t="s">
        <v>180</v>
      </c>
      <c r="E70" t="s">
        <v>181</v>
      </c>
      <c r="H70" t="s">
        <v>189</v>
      </c>
      <c r="I70">
        <v>7.5075240618267697E-5</v>
      </c>
      <c r="J70" t="s">
        <v>291</v>
      </c>
      <c r="K70" t="s">
        <v>181</v>
      </c>
    </row>
    <row r="71" spans="2:11" x14ac:dyDescent="0.45">
      <c r="B71" t="s">
        <v>190</v>
      </c>
      <c r="C71">
        <v>0</v>
      </c>
      <c r="D71" t="s">
        <v>180</v>
      </c>
      <c r="E71" t="s">
        <v>181</v>
      </c>
      <c r="H71" t="s">
        <v>190</v>
      </c>
      <c r="I71">
        <v>1.03473791091E-4</v>
      </c>
      <c r="J71" t="s">
        <v>291</v>
      </c>
      <c r="K71" t="s">
        <v>181</v>
      </c>
    </row>
    <row r="72" spans="2:11" x14ac:dyDescent="0.45">
      <c r="B72" t="s">
        <v>191</v>
      </c>
      <c r="C72">
        <v>0</v>
      </c>
      <c r="D72" t="s">
        <v>180</v>
      </c>
      <c r="E72" t="s">
        <v>181</v>
      </c>
      <c r="H72" t="s">
        <v>191</v>
      </c>
      <c r="I72">
        <v>1.13618117962E-4</v>
      </c>
      <c r="J72" t="s">
        <v>291</v>
      </c>
      <c r="K72" t="s">
        <v>181</v>
      </c>
    </row>
    <row r="73" spans="2:11" x14ac:dyDescent="0.45">
      <c r="B73" t="s">
        <v>192</v>
      </c>
      <c r="C73">
        <v>0</v>
      </c>
      <c r="D73" t="s">
        <v>180</v>
      </c>
      <c r="E73" t="s">
        <v>181</v>
      </c>
      <c r="H73" t="s">
        <v>192</v>
      </c>
      <c r="I73">
        <v>1.1271079035609999E-4</v>
      </c>
      <c r="J73" t="s">
        <v>291</v>
      </c>
      <c r="K73" t="s">
        <v>181</v>
      </c>
    </row>
    <row r="74" spans="2:11" x14ac:dyDescent="0.45">
      <c r="B74" t="s">
        <v>193</v>
      </c>
      <c r="C74">
        <v>0</v>
      </c>
      <c r="D74" t="s">
        <v>180</v>
      </c>
      <c r="E74" t="s">
        <v>181</v>
      </c>
      <c r="H74" t="s">
        <v>193</v>
      </c>
      <c r="I74">
        <v>1.1271079035609999E-4</v>
      </c>
      <c r="J74" t="s">
        <v>291</v>
      </c>
      <c r="K74" t="s">
        <v>181</v>
      </c>
    </row>
    <row r="75" spans="2:11" x14ac:dyDescent="0.45">
      <c r="B75" t="s">
        <v>194</v>
      </c>
      <c r="C75">
        <v>0</v>
      </c>
      <c r="D75" t="s">
        <v>180</v>
      </c>
      <c r="E75" t="s">
        <v>181</v>
      </c>
      <c r="H75" t="s">
        <v>194</v>
      </c>
      <c r="I75">
        <v>1.1150855211240001E-4</v>
      </c>
      <c r="J75" t="s">
        <v>291</v>
      </c>
      <c r="K75" t="s">
        <v>181</v>
      </c>
    </row>
    <row r="76" spans="2:11" x14ac:dyDescent="0.45">
      <c r="B76" t="s">
        <v>195</v>
      </c>
      <c r="C76">
        <v>6.2393240138487299E-5</v>
      </c>
      <c r="D76" t="s">
        <v>180</v>
      </c>
      <c r="E76" t="s">
        <v>181</v>
      </c>
      <c r="H76" t="s">
        <v>195</v>
      </c>
      <c r="I76">
        <v>1.1683209329010001E-4</v>
      </c>
      <c r="J76" t="s">
        <v>291</v>
      </c>
      <c r="K76" t="s">
        <v>181</v>
      </c>
    </row>
    <row r="77" spans="2:11" x14ac:dyDescent="0.45">
      <c r="B77" t="s">
        <v>196</v>
      </c>
      <c r="C77">
        <v>1.227163276024E-4</v>
      </c>
      <c r="D77" t="s">
        <v>180</v>
      </c>
      <c r="E77" t="s">
        <v>181</v>
      </c>
      <c r="H77" t="s">
        <v>196</v>
      </c>
      <c r="I77">
        <v>1.2026352744350001E-4</v>
      </c>
      <c r="J77" t="s">
        <v>291</v>
      </c>
      <c r="K77" t="s">
        <v>181</v>
      </c>
    </row>
    <row r="78" spans="2:11" x14ac:dyDescent="0.45">
      <c r="B78" t="s">
        <v>197</v>
      </c>
      <c r="C78">
        <v>3.41694754570461E-5</v>
      </c>
      <c r="D78" t="s">
        <v>180</v>
      </c>
      <c r="E78" t="s">
        <v>181</v>
      </c>
      <c r="H78" t="s">
        <v>197</v>
      </c>
      <c r="I78">
        <v>1.2010611446950001E-4</v>
      </c>
      <c r="J78" t="s">
        <v>291</v>
      </c>
      <c r="K78" t="s">
        <v>181</v>
      </c>
    </row>
    <row r="79" spans="2:11" x14ac:dyDescent="0.45">
      <c r="B79" t="s">
        <v>198</v>
      </c>
      <c r="C79">
        <v>1.64092052344835E-5</v>
      </c>
      <c r="D79" t="s">
        <v>180</v>
      </c>
      <c r="E79" t="s">
        <v>181</v>
      </c>
      <c r="H79" t="s">
        <v>198</v>
      </c>
      <c r="I79">
        <v>1.157541238632E-4</v>
      </c>
      <c r="J79" t="s">
        <v>291</v>
      </c>
      <c r="K79" t="s">
        <v>181</v>
      </c>
    </row>
    <row r="80" spans="2:11" x14ac:dyDescent="0.45">
      <c r="B80" t="s">
        <v>199</v>
      </c>
      <c r="C80">
        <v>0</v>
      </c>
      <c r="D80" t="s">
        <v>180</v>
      </c>
      <c r="E80" t="s">
        <v>181</v>
      </c>
      <c r="H80" t="s">
        <v>199</v>
      </c>
      <c r="I80">
        <v>1.3585323622090001E-4</v>
      </c>
      <c r="J80" t="s">
        <v>291</v>
      </c>
      <c r="K80" t="s">
        <v>181</v>
      </c>
    </row>
    <row r="81" spans="2:11" x14ac:dyDescent="0.45">
      <c r="B81" t="s">
        <v>200</v>
      </c>
      <c r="C81">
        <v>0</v>
      </c>
      <c r="D81" t="s">
        <v>180</v>
      </c>
      <c r="E81" t="s">
        <v>181</v>
      </c>
      <c r="H81" t="s">
        <v>200</v>
      </c>
      <c r="I81">
        <v>1.617726718638E-4</v>
      </c>
      <c r="J81" t="s">
        <v>291</v>
      </c>
      <c r="K81" t="s">
        <v>181</v>
      </c>
    </row>
    <row r="82" spans="2:11" x14ac:dyDescent="0.45">
      <c r="B82" t="s">
        <v>201</v>
      </c>
      <c r="C82">
        <v>0</v>
      </c>
      <c r="D82" t="s">
        <v>180</v>
      </c>
      <c r="E82" t="s">
        <v>181</v>
      </c>
      <c r="H82" t="s">
        <v>201</v>
      </c>
      <c r="I82">
        <v>1.8423149402169999E-4</v>
      </c>
      <c r="J82" t="s">
        <v>291</v>
      </c>
      <c r="K82" t="s">
        <v>181</v>
      </c>
    </row>
    <row r="83" spans="2:11" x14ac:dyDescent="0.45">
      <c r="B83" t="s">
        <v>202</v>
      </c>
      <c r="C83">
        <v>0</v>
      </c>
      <c r="D83" t="s">
        <v>180</v>
      </c>
      <c r="E83" t="s">
        <v>181</v>
      </c>
      <c r="H83" t="s">
        <v>202</v>
      </c>
      <c r="I83">
        <v>2.048363127625E-4</v>
      </c>
      <c r="J83" t="s">
        <v>291</v>
      </c>
      <c r="K83" t="s">
        <v>181</v>
      </c>
    </row>
    <row r="84" spans="2:11" x14ac:dyDescent="0.45">
      <c r="B84" t="s">
        <v>203</v>
      </c>
      <c r="C84">
        <v>0</v>
      </c>
      <c r="D84" t="s">
        <v>180</v>
      </c>
      <c r="E84" t="s">
        <v>181</v>
      </c>
      <c r="H84" t="s">
        <v>203</v>
      </c>
      <c r="I84">
        <v>2.0686438041290001E-4</v>
      </c>
      <c r="J84" t="s">
        <v>291</v>
      </c>
      <c r="K84" t="s">
        <v>181</v>
      </c>
    </row>
    <row r="85" spans="2:11" x14ac:dyDescent="0.45">
      <c r="B85" t="s">
        <v>204</v>
      </c>
      <c r="C85">
        <v>0</v>
      </c>
      <c r="D85" t="s">
        <v>180</v>
      </c>
      <c r="E85" t="s">
        <v>181</v>
      </c>
      <c r="H85" t="s">
        <v>204</v>
      </c>
      <c r="I85">
        <v>2.0845098856899999E-4</v>
      </c>
      <c r="J85" t="s">
        <v>291</v>
      </c>
      <c r="K85" t="s">
        <v>181</v>
      </c>
    </row>
    <row r="86" spans="2:11" x14ac:dyDescent="0.45">
      <c r="B86" t="s">
        <v>205</v>
      </c>
      <c r="C86">
        <v>0</v>
      </c>
      <c r="D86" t="s">
        <v>180</v>
      </c>
      <c r="E86" t="s">
        <v>181</v>
      </c>
      <c r="H86" t="s">
        <v>205</v>
      </c>
      <c r="I86">
        <v>2.0822383531410001E-4</v>
      </c>
      <c r="J86" t="s">
        <v>291</v>
      </c>
      <c r="K86" t="s">
        <v>181</v>
      </c>
    </row>
    <row r="87" spans="2:11" x14ac:dyDescent="0.45">
      <c r="B87" t="s">
        <v>206</v>
      </c>
      <c r="C87">
        <v>0</v>
      </c>
      <c r="D87" t="s">
        <v>180</v>
      </c>
      <c r="E87" t="s">
        <v>181</v>
      </c>
      <c r="H87" t="s">
        <v>206</v>
      </c>
      <c r="I87">
        <v>1.918685457887E-4</v>
      </c>
      <c r="J87" t="s">
        <v>291</v>
      </c>
      <c r="K87" t="s">
        <v>181</v>
      </c>
    </row>
    <row r="88" spans="2:11" x14ac:dyDescent="0.45">
      <c r="B88" t="s">
        <v>267</v>
      </c>
      <c r="C88">
        <v>0</v>
      </c>
      <c r="D88" t="s">
        <v>180</v>
      </c>
      <c r="E88" t="s">
        <v>181</v>
      </c>
      <c r="H88" t="s">
        <v>267</v>
      </c>
      <c r="I88">
        <v>1.829786963282E-4</v>
      </c>
      <c r="J88" t="s">
        <v>291</v>
      </c>
      <c r="K88" t="s">
        <v>181</v>
      </c>
    </row>
    <row r="89" spans="2:11" x14ac:dyDescent="0.45">
      <c r="B89" t="s">
        <v>268</v>
      </c>
      <c r="C89">
        <v>0</v>
      </c>
      <c r="D89" t="s">
        <v>180</v>
      </c>
      <c r="E89" t="s">
        <v>181</v>
      </c>
      <c r="H89" t="s">
        <v>268</v>
      </c>
      <c r="I89">
        <v>1.5458945034220001E-4</v>
      </c>
      <c r="J89" t="s">
        <v>291</v>
      </c>
      <c r="K89" t="s">
        <v>181</v>
      </c>
    </row>
    <row r="90" spans="2:11" x14ac:dyDescent="0.45">
      <c r="B90" t="s">
        <v>269</v>
      </c>
      <c r="C90">
        <v>0</v>
      </c>
      <c r="D90" t="s">
        <v>180</v>
      </c>
      <c r="E90" t="s">
        <v>181</v>
      </c>
      <c r="H90" t="s">
        <v>269</v>
      </c>
      <c r="I90">
        <v>1.1683209329010001E-4</v>
      </c>
      <c r="J90" t="s">
        <v>291</v>
      </c>
      <c r="K90" t="s">
        <v>181</v>
      </c>
    </row>
    <row r="91" spans="2:11" x14ac:dyDescent="0.45">
      <c r="B91" t="s">
        <v>270</v>
      </c>
      <c r="C91">
        <v>0</v>
      </c>
      <c r="D91" t="s">
        <v>180</v>
      </c>
      <c r="E91" t="s">
        <v>181</v>
      </c>
      <c r="H91" t="s">
        <v>270</v>
      </c>
      <c r="I91">
        <v>7.1120781982361998E-5</v>
      </c>
      <c r="J91" t="s">
        <v>291</v>
      </c>
      <c r="K91" t="s">
        <v>181</v>
      </c>
    </row>
    <row r="92" spans="2:11" x14ac:dyDescent="0.45">
      <c r="B92" t="s">
        <v>271</v>
      </c>
      <c r="C92">
        <v>0</v>
      </c>
      <c r="D92" t="s">
        <v>180</v>
      </c>
      <c r="E92" t="s">
        <v>181</v>
      </c>
      <c r="H92" t="s">
        <v>271</v>
      </c>
      <c r="I92">
        <v>5.6977453328461399E-5</v>
      </c>
      <c r="J92" t="s">
        <v>291</v>
      </c>
      <c r="K92" t="s">
        <v>181</v>
      </c>
    </row>
    <row r="93" spans="2:11" x14ac:dyDescent="0.45">
      <c r="B93" t="s">
        <v>272</v>
      </c>
      <c r="C93">
        <v>0</v>
      </c>
      <c r="D93" t="s">
        <v>180</v>
      </c>
      <c r="E93" t="s">
        <v>181</v>
      </c>
      <c r="H93" t="s">
        <v>272</v>
      </c>
      <c r="I93">
        <v>5.7650030193143401E-5</v>
      </c>
      <c r="J93" t="s">
        <v>291</v>
      </c>
      <c r="K93" t="s">
        <v>181</v>
      </c>
    </row>
    <row r="94" spans="2:11" x14ac:dyDescent="0.45">
      <c r="B94" t="s">
        <v>273</v>
      </c>
      <c r="C94">
        <v>0</v>
      </c>
      <c r="D94" t="s">
        <v>180</v>
      </c>
      <c r="E94" t="s">
        <v>181</v>
      </c>
      <c r="H94" t="s">
        <v>273</v>
      </c>
      <c r="I94">
        <v>5.91090458334819E-5</v>
      </c>
      <c r="J94" t="s">
        <v>291</v>
      </c>
      <c r="K94" t="s">
        <v>181</v>
      </c>
    </row>
    <row r="95" spans="2:11" x14ac:dyDescent="0.45">
      <c r="B95" t="s">
        <v>274</v>
      </c>
      <c r="C95">
        <v>0</v>
      </c>
      <c r="D95" t="s">
        <v>180</v>
      </c>
      <c r="E95" t="s">
        <v>181</v>
      </c>
      <c r="H95" t="s">
        <v>274</v>
      </c>
      <c r="I95">
        <v>6.2506840582747601E-5</v>
      </c>
      <c r="J95" t="s">
        <v>291</v>
      </c>
      <c r="K95" t="s">
        <v>181</v>
      </c>
    </row>
    <row r="96" spans="2:11" x14ac:dyDescent="0.45">
      <c r="B96" t="s">
        <v>275</v>
      </c>
      <c r="C96">
        <v>0</v>
      </c>
      <c r="D96" t="s">
        <v>180</v>
      </c>
      <c r="E96" t="s">
        <v>181</v>
      </c>
      <c r="H96" t="s">
        <v>275</v>
      </c>
      <c r="I96">
        <v>6.5191246644288306E-5</v>
      </c>
      <c r="J96" t="s">
        <v>291</v>
      </c>
      <c r="K96" t="s">
        <v>181</v>
      </c>
    </row>
    <row r="97" spans="2:11" x14ac:dyDescent="0.45">
      <c r="B97" t="s">
        <v>276</v>
      </c>
      <c r="C97">
        <v>0</v>
      </c>
      <c r="D97" t="s">
        <v>180</v>
      </c>
      <c r="E97" t="s">
        <v>181</v>
      </c>
      <c r="H97" t="s">
        <v>276</v>
      </c>
      <c r="I97">
        <v>6.1695951204194605E-5</v>
      </c>
      <c r="J97" t="s">
        <v>291</v>
      </c>
      <c r="K97" t="s">
        <v>181</v>
      </c>
    </row>
    <row r="98" spans="2:11" x14ac:dyDescent="0.45">
      <c r="B98" t="s">
        <v>277</v>
      </c>
      <c r="C98">
        <v>0</v>
      </c>
      <c r="D98" t="s">
        <v>180</v>
      </c>
      <c r="E98" t="s">
        <v>181</v>
      </c>
      <c r="H98" t="s">
        <v>277</v>
      </c>
      <c r="I98">
        <v>6.3839637492897294E-5</v>
      </c>
      <c r="J98" t="s">
        <v>291</v>
      </c>
      <c r="K98" t="s">
        <v>181</v>
      </c>
    </row>
    <row r="99" spans="2:11" x14ac:dyDescent="0.45">
      <c r="B99" t="s">
        <v>278</v>
      </c>
      <c r="C99">
        <v>0</v>
      </c>
      <c r="D99" t="s">
        <v>180</v>
      </c>
      <c r="E99" t="s">
        <v>181</v>
      </c>
      <c r="H99" t="s">
        <v>278</v>
      </c>
      <c r="I99">
        <v>5.84251463392887E-5</v>
      </c>
      <c r="J99" t="s">
        <v>291</v>
      </c>
      <c r="K99" t="s">
        <v>181</v>
      </c>
    </row>
    <row r="100" spans="2:11" x14ac:dyDescent="0.45">
      <c r="B100" t="s">
        <v>279</v>
      </c>
      <c r="C100">
        <v>2.5740264690711601E-6</v>
      </c>
      <c r="D100" t="s">
        <v>180</v>
      </c>
      <c r="E100" t="s">
        <v>181</v>
      </c>
      <c r="H100" t="s">
        <v>279</v>
      </c>
      <c r="I100">
        <v>6.1796926554395101E-5</v>
      </c>
      <c r="J100" t="s">
        <v>291</v>
      </c>
      <c r="K100" t="s">
        <v>181</v>
      </c>
    </row>
    <row r="101" spans="2:11" x14ac:dyDescent="0.45">
      <c r="B101" t="s">
        <v>280</v>
      </c>
      <c r="C101">
        <v>6.8400440597494099E-5</v>
      </c>
      <c r="D101" t="s">
        <v>180</v>
      </c>
      <c r="E101" t="s">
        <v>181</v>
      </c>
      <c r="H101" t="s">
        <v>280</v>
      </c>
      <c r="I101">
        <v>6.1695951204194605E-5</v>
      </c>
      <c r="J101" t="s">
        <v>291</v>
      </c>
      <c r="K101" t="s">
        <v>181</v>
      </c>
    </row>
    <row r="102" spans="2:11" x14ac:dyDescent="0.45">
      <c r="B102" t="s">
        <v>281</v>
      </c>
      <c r="C102">
        <v>3.7812739198604701E-5</v>
      </c>
      <c r="D102" t="s">
        <v>180</v>
      </c>
      <c r="E102" t="s">
        <v>181</v>
      </c>
      <c r="H102" t="s">
        <v>281</v>
      </c>
      <c r="I102">
        <v>6.5191246644288306E-5</v>
      </c>
      <c r="J102" t="s">
        <v>291</v>
      </c>
      <c r="K102" t="s">
        <v>181</v>
      </c>
    </row>
    <row r="103" spans="2:11" x14ac:dyDescent="0.45">
      <c r="B103" t="s">
        <v>282</v>
      </c>
      <c r="C103">
        <v>1.5375836943980501E-5</v>
      </c>
      <c r="D103" t="s">
        <v>180</v>
      </c>
      <c r="E103" t="s">
        <v>181</v>
      </c>
      <c r="H103" t="s">
        <v>282</v>
      </c>
      <c r="I103">
        <v>5.7650030193143401E-5</v>
      </c>
      <c r="J103" t="s">
        <v>291</v>
      </c>
      <c r="K103" t="s">
        <v>181</v>
      </c>
    </row>
    <row r="104" spans="2:11" x14ac:dyDescent="0.45">
      <c r="B104" t="s">
        <v>283</v>
      </c>
      <c r="C104">
        <v>0</v>
      </c>
      <c r="D104" t="s">
        <v>180</v>
      </c>
      <c r="E104" t="s">
        <v>181</v>
      </c>
      <c r="H104" t="s">
        <v>283</v>
      </c>
      <c r="I104">
        <v>6.7414690366980802E-5</v>
      </c>
      <c r="J104" t="s">
        <v>291</v>
      </c>
      <c r="K104" t="s">
        <v>181</v>
      </c>
    </row>
    <row r="105" spans="2:11" x14ac:dyDescent="0.45">
      <c r="B105" t="s">
        <v>284</v>
      </c>
      <c r="C105">
        <v>0</v>
      </c>
      <c r="D105" t="s">
        <v>180</v>
      </c>
      <c r="E105" t="s">
        <v>181</v>
      </c>
      <c r="H105" t="s">
        <v>284</v>
      </c>
      <c r="I105">
        <v>7.3476329350203901E-5</v>
      </c>
      <c r="J105" t="s">
        <v>291</v>
      </c>
      <c r="K105" t="s">
        <v>181</v>
      </c>
    </row>
    <row r="106" spans="2:11" x14ac:dyDescent="0.45">
      <c r="B106" t="s">
        <v>285</v>
      </c>
      <c r="C106">
        <v>0</v>
      </c>
      <c r="D106" t="s">
        <v>180</v>
      </c>
      <c r="E106" t="s">
        <v>181</v>
      </c>
      <c r="H106" t="s">
        <v>285</v>
      </c>
      <c r="I106">
        <v>7.3476329350203901E-5</v>
      </c>
      <c r="J106" t="s">
        <v>291</v>
      </c>
      <c r="K106" t="s">
        <v>181</v>
      </c>
    </row>
    <row r="107" spans="2:11" x14ac:dyDescent="0.45">
      <c r="B107" t="s">
        <v>286</v>
      </c>
      <c r="C107">
        <v>0</v>
      </c>
      <c r="D107" t="s">
        <v>180</v>
      </c>
      <c r="E107" t="s">
        <v>181</v>
      </c>
      <c r="H107" t="s">
        <v>286</v>
      </c>
      <c r="I107">
        <v>6.9797638886292594E-5</v>
      </c>
      <c r="J107" t="s">
        <v>291</v>
      </c>
      <c r="K107" t="s">
        <v>181</v>
      </c>
    </row>
    <row r="108" spans="2:11" x14ac:dyDescent="0.45">
      <c r="B108" t="s">
        <v>287</v>
      </c>
      <c r="C108">
        <v>0</v>
      </c>
      <c r="D108" t="s">
        <v>180</v>
      </c>
      <c r="E108" t="s">
        <v>181</v>
      </c>
      <c r="H108" t="s">
        <v>287</v>
      </c>
      <c r="I108">
        <v>7.1231792548164205E-5</v>
      </c>
      <c r="J108" t="s">
        <v>291</v>
      </c>
      <c r="K108" t="s">
        <v>181</v>
      </c>
    </row>
    <row r="109" spans="2:11" x14ac:dyDescent="0.45">
      <c r="B109" t="s">
        <v>288</v>
      </c>
      <c r="C109">
        <v>0</v>
      </c>
      <c r="D109" t="s">
        <v>180</v>
      </c>
      <c r="E109" t="s">
        <v>181</v>
      </c>
      <c r="H109" t="s">
        <v>288</v>
      </c>
      <c r="I109">
        <v>8.1702824221813601E-5</v>
      </c>
      <c r="J109" t="s">
        <v>291</v>
      </c>
      <c r="K109" t="s">
        <v>181</v>
      </c>
    </row>
    <row r="110" spans="2:11" x14ac:dyDescent="0.45">
      <c r="B110" t="s">
        <v>289</v>
      </c>
      <c r="C110">
        <v>0</v>
      </c>
      <c r="D110" t="s">
        <v>180</v>
      </c>
      <c r="E110" t="s">
        <v>181</v>
      </c>
      <c r="H110" t="s">
        <v>289</v>
      </c>
      <c r="I110">
        <v>9.6921532272758207E-5</v>
      </c>
      <c r="J110" t="s">
        <v>291</v>
      </c>
      <c r="K110" t="s">
        <v>181</v>
      </c>
    </row>
    <row r="111" spans="2:11" x14ac:dyDescent="0.45">
      <c r="B111" t="s">
        <v>290</v>
      </c>
      <c r="C111">
        <v>0</v>
      </c>
      <c r="D111" t="s">
        <v>180</v>
      </c>
      <c r="E111" t="s">
        <v>181</v>
      </c>
      <c r="H111" t="s">
        <v>290</v>
      </c>
      <c r="I111">
        <v>1.0051086057519999E-4</v>
      </c>
      <c r="J111" t="s">
        <v>291</v>
      </c>
      <c r="K111" t="s">
        <v>181</v>
      </c>
    </row>
    <row r="112" spans="2:11" x14ac:dyDescent="0.45">
      <c r="H112" t="s">
        <v>436</v>
      </c>
      <c r="I112">
        <v>1.2788297922464317E-2</v>
      </c>
      <c r="J112" t="s">
        <v>291</v>
      </c>
      <c r="K112" t="s">
        <v>181</v>
      </c>
    </row>
    <row r="113" spans="8:11" x14ac:dyDescent="0.45">
      <c r="H113" t="s">
        <v>437</v>
      </c>
      <c r="I113">
        <v>1.3567857676791617E-2</v>
      </c>
      <c r="J113" t="s">
        <v>291</v>
      </c>
      <c r="K113" t="s">
        <v>181</v>
      </c>
    </row>
    <row r="114" spans="8:11" x14ac:dyDescent="0.45">
      <c r="H114" t="s">
        <v>438</v>
      </c>
      <c r="I114">
        <v>1.386601945403459E-2</v>
      </c>
      <c r="J114" t="s">
        <v>291</v>
      </c>
      <c r="K114" t="s">
        <v>181</v>
      </c>
    </row>
    <row r="115" spans="8:11" x14ac:dyDescent="0.45">
      <c r="H115" t="s">
        <v>439</v>
      </c>
      <c r="I115">
        <v>1.3774496133035963E-2</v>
      </c>
      <c r="J115" t="s">
        <v>291</v>
      </c>
      <c r="K115" t="s">
        <v>181</v>
      </c>
    </row>
    <row r="116" spans="8:11" x14ac:dyDescent="0.45">
      <c r="H116" t="s">
        <v>440</v>
      </c>
      <c r="I116">
        <v>1.3119171351592254E-2</v>
      </c>
      <c r="J116" t="s">
        <v>291</v>
      </c>
      <c r="K116" t="s">
        <v>181</v>
      </c>
    </row>
    <row r="117" spans="8:11" x14ac:dyDescent="0.45">
      <c r="H117" t="s">
        <v>441</v>
      </c>
      <c r="I117">
        <v>1.2409655311922278E-2</v>
      </c>
      <c r="J117" t="s">
        <v>291</v>
      </c>
      <c r="K117" t="s">
        <v>181</v>
      </c>
    </row>
    <row r="118" spans="8:11" x14ac:dyDescent="0.45">
      <c r="H118" t="s">
        <v>442</v>
      </c>
      <c r="I118">
        <v>1.131965636543459E-2</v>
      </c>
      <c r="J118" t="s">
        <v>291</v>
      </c>
      <c r="K118" t="s">
        <v>181</v>
      </c>
    </row>
    <row r="119" spans="8:11" x14ac:dyDescent="0.45">
      <c r="H119" t="s">
        <v>443</v>
      </c>
      <c r="I119">
        <v>1.07712048515783E-2</v>
      </c>
      <c r="J119" t="s">
        <v>291</v>
      </c>
      <c r="K119" t="s">
        <v>181</v>
      </c>
    </row>
    <row r="120" spans="8:11" x14ac:dyDescent="0.45">
      <c r="H120" t="s">
        <v>444</v>
      </c>
      <c r="I120">
        <v>1.0326667951671904E-2</v>
      </c>
      <c r="J120" t="s">
        <v>291</v>
      </c>
      <c r="K120" t="s">
        <v>181</v>
      </c>
    </row>
    <row r="121" spans="8:11" x14ac:dyDescent="0.45">
      <c r="H121" t="s">
        <v>445</v>
      </c>
      <c r="I121">
        <v>1.0218305736880989E-2</v>
      </c>
      <c r="J121" t="s">
        <v>291</v>
      </c>
      <c r="K121" t="s">
        <v>181</v>
      </c>
    </row>
    <row r="122" spans="8:11" x14ac:dyDescent="0.45">
      <c r="H122" t="s">
        <v>446</v>
      </c>
      <c r="I122">
        <v>1.0302982176101675E-2</v>
      </c>
      <c r="J122" t="s">
        <v>291</v>
      </c>
      <c r="K122" t="s">
        <v>181</v>
      </c>
    </row>
    <row r="123" spans="8:11" x14ac:dyDescent="0.45">
      <c r="H123" t="s">
        <v>447</v>
      </c>
      <c r="I123">
        <v>1.0334615500072806E-2</v>
      </c>
      <c r="J123" t="s">
        <v>291</v>
      </c>
      <c r="K123" t="s">
        <v>181</v>
      </c>
    </row>
    <row r="124" spans="8:11" x14ac:dyDescent="0.45">
      <c r="H124" t="s">
        <v>448</v>
      </c>
      <c r="I124">
        <v>2.2432496571664699E-5</v>
      </c>
      <c r="J124" t="s">
        <v>291</v>
      </c>
      <c r="K124" t="s">
        <v>181</v>
      </c>
    </row>
    <row r="125" spans="8:11" x14ac:dyDescent="0.45">
      <c r="H125" t="s">
        <v>449</v>
      </c>
      <c r="I125">
        <v>2.2074538007025699E-5</v>
      </c>
      <c r="J125" t="s">
        <v>291</v>
      </c>
      <c r="K125" t="s">
        <v>181</v>
      </c>
    </row>
    <row r="126" spans="8:11" x14ac:dyDescent="0.45">
      <c r="H126" t="s">
        <v>450</v>
      </c>
      <c r="I126">
        <v>2.2074538007025699E-5</v>
      </c>
      <c r="J126" t="s">
        <v>291</v>
      </c>
      <c r="K126" t="s">
        <v>181</v>
      </c>
    </row>
    <row r="127" spans="8:11" x14ac:dyDescent="0.45">
      <c r="H127" t="s">
        <v>451</v>
      </c>
      <c r="I127">
        <v>2.0729518985858799E-5</v>
      </c>
      <c r="J127" t="s">
        <v>291</v>
      </c>
      <c r="K127" t="s">
        <v>181</v>
      </c>
    </row>
    <row r="128" spans="8:11" x14ac:dyDescent="0.45">
      <c r="H128" t="s">
        <v>452</v>
      </c>
      <c r="I128">
        <v>2.14198991854946E-5</v>
      </c>
      <c r="J128" t="s">
        <v>291</v>
      </c>
      <c r="K128" t="s">
        <v>181</v>
      </c>
    </row>
    <row r="129" spans="8:11" x14ac:dyDescent="0.45">
      <c r="H129" t="s">
        <v>453</v>
      </c>
      <c r="I129">
        <v>2.2483947231849301E-5</v>
      </c>
      <c r="J129" t="s">
        <v>291</v>
      </c>
      <c r="K129" t="s">
        <v>181</v>
      </c>
    </row>
    <row r="130" spans="8:11" x14ac:dyDescent="0.45">
      <c r="H130" t="s">
        <v>454</v>
      </c>
      <c r="I130">
        <v>2.4716600908663501E-5</v>
      </c>
      <c r="J130" t="s">
        <v>291</v>
      </c>
      <c r="K130" t="s">
        <v>181</v>
      </c>
    </row>
    <row r="131" spans="8:11" x14ac:dyDescent="0.45">
      <c r="H131" t="s">
        <v>455</v>
      </c>
      <c r="I131">
        <v>2.7034106457647001E-5</v>
      </c>
      <c r="J131" t="s">
        <v>291</v>
      </c>
      <c r="K131" t="s">
        <v>181</v>
      </c>
    </row>
    <row r="132" spans="8:11" x14ac:dyDescent="0.45">
      <c r="H132" t="s">
        <v>456</v>
      </c>
      <c r="I132">
        <v>2.99884798575796E-5</v>
      </c>
      <c r="J132" t="s">
        <v>291</v>
      </c>
      <c r="K132" t="s">
        <v>181</v>
      </c>
    </row>
    <row r="133" spans="8:11" x14ac:dyDescent="0.45">
      <c r="H133" t="s">
        <v>457</v>
      </c>
      <c r="I133">
        <v>3.0364375675262799E-5</v>
      </c>
      <c r="J133" t="s">
        <v>291</v>
      </c>
      <c r="K133" t="s">
        <v>181</v>
      </c>
    </row>
    <row r="134" spans="8:11" x14ac:dyDescent="0.45">
      <c r="H134" t="s">
        <v>458</v>
      </c>
      <c r="I134">
        <v>2.7857424535124101E-5</v>
      </c>
      <c r="J134" t="s">
        <v>291</v>
      </c>
      <c r="K134" t="s">
        <v>181</v>
      </c>
    </row>
    <row r="135" spans="8:11" x14ac:dyDescent="0.45">
      <c r="H135" t="s">
        <v>459</v>
      </c>
      <c r="I135">
        <v>2.7857424535124101E-5</v>
      </c>
      <c r="J135" t="s">
        <v>291</v>
      </c>
      <c r="K135" t="s">
        <v>181</v>
      </c>
    </row>
    <row r="136" spans="8:11" x14ac:dyDescent="0.45">
      <c r="H136" t="s">
        <v>460</v>
      </c>
      <c r="I136">
        <v>2.99884798575796E-5</v>
      </c>
      <c r="J136" t="s">
        <v>291</v>
      </c>
      <c r="K136" t="s">
        <v>181</v>
      </c>
    </row>
    <row r="137" spans="8:11" x14ac:dyDescent="0.45">
      <c r="H137" t="s">
        <v>461</v>
      </c>
      <c r="I137">
        <v>3.08704382764555E-5</v>
      </c>
      <c r="J137" t="s">
        <v>291</v>
      </c>
      <c r="K137" t="s">
        <v>181</v>
      </c>
    </row>
    <row r="138" spans="8:11" x14ac:dyDescent="0.45">
      <c r="H138" t="s">
        <v>462</v>
      </c>
      <c r="I138">
        <v>3.6956185566336097E-5</v>
      </c>
      <c r="J138" t="s">
        <v>291</v>
      </c>
      <c r="K138" t="s">
        <v>181</v>
      </c>
    </row>
    <row r="139" spans="8:11" x14ac:dyDescent="0.45">
      <c r="H139" t="s">
        <v>463</v>
      </c>
      <c r="I139">
        <v>3.9448448872376699E-5</v>
      </c>
      <c r="J139" t="s">
        <v>291</v>
      </c>
      <c r="K139" t="s">
        <v>181</v>
      </c>
    </row>
    <row r="140" spans="8:11" x14ac:dyDescent="0.45">
      <c r="H140" t="s">
        <v>464</v>
      </c>
      <c r="I140">
        <v>3.63145170568926E-5</v>
      </c>
      <c r="J140" t="s">
        <v>291</v>
      </c>
      <c r="K140" t="s">
        <v>181</v>
      </c>
    </row>
    <row r="141" spans="8:11" x14ac:dyDescent="0.45">
      <c r="H141" t="s">
        <v>465</v>
      </c>
      <c r="I141">
        <v>4.1972203762440803E-5</v>
      </c>
      <c r="J141" t="s">
        <v>291</v>
      </c>
      <c r="K141" t="s">
        <v>181</v>
      </c>
    </row>
    <row r="142" spans="8:11" x14ac:dyDescent="0.45">
      <c r="H142" t="s">
        <v>466</v>
      </c>
      <c r="I142">
        <v>4.41961474226671E-5</v>
      </c>
      <c r="J142" t="s">
        <v>291</v>
      </c>
      <c r="K142" t="s">
        <v>181</v>
      </c>
    </row>
    <row r="143" spans="8:11" x14ac:dyDescent="0.45">
      <c r="H143" t="s">
        <v>467</v>
      </c>
      <c r="I143">
        <v>5.05371237400228E-5</v>
      </c>
      <c r="J143" t="s">
        <v>291</v>
      </c>
      <c r="K143" t="s">
        <v>181</v>
      </c>
    </row>
    <row r="144" spans="8:11" x14ac:dyDescent="0.45">
      <c r="H144" t="s">
        <v>468</v>
      </c>
      <c r="I144">
        <v>5.3142865025174802E-5</v>
      </c>
      <c r="J144" t="s">
        <v>291</v>
      </c>
      <c r="K144" t="s">
        <v>181</v>
      </c>
    </row>
    <row r="145" spans="8:11" x14ac:dyDescent="0.45">
      <c r="H145" t="s">
        <v>469</v>
      </c>
      <c r="I145">
        <v>6.09922019286044E-5</v>
      </c>
      <c r="J145" t="s">
        <v>291</v>
      </c>
      <c r="K145" t="s">
        <v>181</v>
      </c>
    </row>
    <row r="146" spans="8:11" x14ac:dyDescent="0.45">
      <c r="H146" t="s">
        <v>470</v>
      </c>
      <c r="I146">
        <v>6.6774344046144501E-5</v>
      </c>
      <c r="J146" t="s">
        <v>291</v>
      </c>
      <c r="K146" t="s">
        <v>181</v>
      </c>
    </row>
    <row r="147" spans="8:11" x14ac:dyDescent="0.45">
      <c r="H147" t="s">
        <v>471</v>
      </c>
      <c r="I147">
        <v>6.7521811147333498E-5</v>
      </c>
      <c r="J147" t="s">
        <v>291</v>
      </c>
      <c r="K147" t="s">
        <v>181</v>
      </c>
    </row>
    <row r="148" spans="8:11" x14ac:dyDescent="0.45">
      <c r="H148" t="s">
        <v>472</v>
      </c>
      <c r="I148">
        <v>1.2502516560864031E-2</v>
      </c>
      <c r="J148" t="s">
        <v>291</v>
      </c>
      <c r="K148" t="s">
        <v>181</v>
      </c>
    </row>
    <row r="149" spans="8:11" x14ac:dyDescent="0.45">
      <c r="H149" t="s">
        <v>473</v>
      </c>
      <c r="I149">
        <v>1.2509932925418783E-2</v>
      </c>
      <c r="J149" t="s">
        <v>291</v>
      </c>
      <c r="K149" t="s">
        <v>181</v>
      </c>
    </row>
    <row r="150" spans="8:11" x14ac:dyDescent="0.45">
      <c r="H150" t="s">
        <v>474</v>
      </c>
      <c r="I150">
        <v>1.2723299291349473E-2</v>
      </c>
      <c r="J150" t="s">
        <v>291</v>
      </c>
      <c r="K150" t="s">
        <v>181</v>
      </c>
    </row>
    <row r="151" spans="8:11" x14ac:dyDescent="0.45">
      <c r="H151" t="s">
        <v>475</v>
      </c>
      <c r="I151">
        <v>1.2778173950513153E-2</v>
      </c>
      <c r="J151" t="s">
        <v>291</v>
      </c>
      <c r="K151" t="s">
        <v>181</v>
      </c>
    </row>
    <row r="152" spans="8:11" x14ac:dyDescent="0.45">
      <c r="H152" t="s">
        <v>476</v>
      </c>
      <c r="I152">
        <v>1.2830791313211016E-2</v>
      </c>
      <c r="J152" t="s">
        <v>291</v>
      </c>
      <c r="K152" t="s">
        <v>181</v>
      </c>
    </row>
    <row r="153" spans="8:11" x14ac:dyDescent="0.45">
      <c r="H153" t="s">
        <v>477</v>
      </c>
      <c r="I153">
        <v>1.2746312617851998E-2</v>
      </c>
      <c r="J153" t="s">
        <v>291</v>
      </c>
      <c r="K153" t="s">
        <v>181</v>
      </c>
    </row>
    <row r="154" spans="8:11" x14ac:dyDescent="0.45">
      <c r="H154" t="s">
        <v>478</v>
      </c>
      <c r="I154">
        <v>1.2578894448499163E-2</v>
      </c>
      <c r="J154" t="s">
        <v>291</v>
      </c>
      <c r="K154" t="s">
        <v>181</v>
      </c>
    </row>
    <row r="155" spans="8:11" x14ac:dyDescent="0.45">
      <c r="H155" t="s">
        <v>479</v>
      </c>
      <c r="I155">
        <v>1.2610368937444407E-2</v>
      </c>
      <c r="J155" t="s">
        <v>291</v>
      </c>
      <c r="K155" t="s">
        <v>181</v>
      </c>
    </row>
    <row r="156" spans="8:11" x14ac:dyDescent="0.45">
      <c r="H156" t="s">
        <v>480</v>
      </c>
      <c r="I156">
        <v>1.2450213587434703E-2</v>
      </c>
      <c r="J156" t="s">
        <v>291</v>
      </c>
      <c r="K156" t="s">
        <v>181</v>
      </c>
    </row>
    <row r="157" spans="8:11" x14ac:dyDescent="0.45">
      <c r="H157" t="s">
        <v>481</v>
      </c>
      <c r="I157">
        <v>1.2380098015441064E-2</v>
      </c>
      <c r="J157" t="s">
        <v>291</v>
      </c>
      <c r="K157" t="s">
        <v>181</v>
      </c>
    </row>
    <row r="158" spans="8:11" x14ac:dyDescent="0.45">
      <c r="H158" t="s">
        <v>482</v>
      </c>
      <c r="I158">
        <v>1.2367109788002985E-2</v>
      </c>
      <c r="J158" t="s">
        <v>291</v>
      </c>
      <c r="K158" t="s">
        <v>181</v>
      </c>
    </row>
    <row r="159" spans="8:11" x14ac:dyDescent="0.45">
      <c r="H159" t="s">
        <v>483</v>
      </c>
      <c r="I159">
        <v>1.2609565579412617E-2</v>
      </c>
      <c r="J159" t="s">
        <v>291</v>
      </c>
      <c r="K159" t="s">
        <v>181</v>
      </c>
    </row>
    <row r="160" spans="8:11" x14ac:dyDescent="0.45">
      <c r="H160" t="s">
        <v>484</v>
      </c>
      <c r="I160">
        <v>1.2559607068794266E-2</v>
      </c>
      <c r="J160" t="s">
        <v>291</v>
      </c>
      <c r="K160" t="s">
        <v>181</v>
      </c>
    </row>
    <row r="161" spans="8:11" x14ac:dyDescent="0.45">
      <c r="H161" t="s">
        <v>485</v>
      </c>
      <c r="I161">
        <v>1.2719364339428338E-2</v>
      </c>
      <c r="J161" t="s">
        <v>291</v>
      </c>
      <c r="K161" t="s">
        <v>181</v>
      </c>
    </row>
    <row r="162" spans="8:11" x14ac:dyDescent="0.45">
      <c r="H162" t="s">
        <v>486</v>
      </c>
      <c r="I162">
        <v>1.2921404695970843E-2</v>
      </c>
      <c r="J162" t="s">
        <v>291</v>
      </c>
      <c r="K162" t="s">
        <v>181</v>
      </c>
    </row>
    <row r="163" spans="8:11" x14ac:dyDescent="0.45">
      <c r="H163" t="s">
        <v>487</v>
      </c>
      <c r="I163">
        <v>1.3135294056929432E-2</v>
      </c>
      <c r="J163" t="s">
        <v>291</v>
      </c>
      <c r="K163" t="s">
        <v>181</v>
      </c>
    </row>
    <row r="164" spans="8:11" x14ac:dyDescent="0.45">
      <c r="H164" t="s">
        <v>488</v>
      </c>
      <c r="I164">
        <v>1.3241365681727277E-2</v>
      </c>
      <c r="J164" t="s">
        <v>291</v>
      </c>
      <c r="K164" t="s">
        <v>181</v>
      </c>
    </row>
    <row r="165" spans="8:11" x14ac:dyDescent="0.45">
      <c r="H165" t="s">
        <v>489</v>
      </c>
      <c r="I165">
        <v>1.2921588177766117E-2</v>
      </c>
      <c r="J165" t="s">
        <v>291</v>
      </c>
      <c r="K165" t="s">
        <v>181</v>
      </c>
    </row>
    <row r="166" spans="8:11" x14ac:dyDescent="0.45">
      <c r="H166" t="s">
        <v>490</v>
      </c>
      <c r="I166">
        <v>1.2623025302621989E-2</v>
      </c>
      <c r="J166" t="s">
        <v>291</v>
      </c>
      <c r="K166" t="s">
        <v>181</v>
      </c>
    </row>
    <row r="167" spans="8:11" x14ac:dyDescent="0.45">
      <c r="H167" t="s">
        <v>491</v>
      </c>
      <c r="I167">
        <v>1.2528293563205992E-2</v>
      </c>
      <c r="J167" t="s">
        <v>291</v>
      </c>
      <c r="K167" t="s">
        <v>181</v>
      </c>
    </row>
    <row r="168" spans="8:11" x14ac:dyDescent="0.45">
      <c r="H168" t="s">
        <v>492</v>
      </c>
      <c r="I168">
        <v>1.2465222644184613E-2</v>
      </c>
      <c r="J168" t="s">
        <v>291</v>
      </c>
      <c r="K168" t="s">
        <v>181</v>
      </c>
    </row>
    <row r="169" spans="8:11" x14ac:dyDescent="0.45">
      <c r="H169" t="s">
        <v>493</v>
      </c>
      <c r="I169">
        <v>1.2434296010787729E-2</v>
      </c>
      <c r="J169" t="s">
        <v>291</v>
      </c>
      <c r="K169" t="s">
        <v>181</v>
      </c>
    </row>
    <row r="170" spans="8:11" x14ac:dyDescent="0.45">
      <c r="H170" t="s">
        <v>494</v>
      </c>
      <c r="I170">
        <v>1.2494603882044032E-2</v>
      </c>
      <c r="J170" t="s">
        <v>291</v>
      </c>
      <c r="K170" t="s">
        <v>181</v>
      </c>
    </row>
    <row r="171" spans="8:11" x14ac:dyDescent="0.45">
      <c r="H171" t="s">
        <v>495</v>
      </c>
      <c r="I171">
        <v>1.2304389634564769E-2</v>
      </c>
      <c r="J171" t="s">
        <v>291</v>
      </c>
      <c r="K171" t="s">
        <v>181</v>
      </c>
    </row>
    <row r="172" spans="8:11" x14ac:dyDescent="0.45">
      <c r="H172" t="s">
        <v>183</v>
      </c>
      <c r="I172">
        <v>1.094252616522E-4</v>
      </c>
      <c r="J172" t="s">
        <v>291</v>
      </c>
      <c r="K172" t="s">
        <v>181</v>
      </c>
    </row>
    <row r="173" spans="8:11" x14ac:dyDescent="0.45">
      <c r="H173" t="s">
        <v>184</v>
      </c>
      <c r="I173">
        <v>1.046176642505E-4</v>
      </c>
      <c r="J173" t="s">
        <v>291</v>
      </c>
      <c r="K173" t="s">
        <v>181</v>
      </c>
    </row>
    <row r="174" spans="8:11" x14ac:dyDescent="0.45">
      <c r="H174" t="s">
        <v>185</v>
      </c>
      <c r="I174">
        <v>9.8567334755096303E-5</v>
      </c>
      <c r="J174" t="s">
        <v>291</v>
      </c>
      <c r="K174" t="s">
        <v>181</v>
      </c>
    </row>
    <row r="175" spans="8:11" x14ac:dyDescent="0.45">
      <c r="H175" t="s">
        <v>186</v>
      </c>
      <c r="I175">
        <v>9.1305623970823097E-5</v>
      </c>
      <c r="J175" t="s">
        <v>291</v>
      </c>
      <c r="K175" t="s">
        <v>181</v>
      </c>
    </row>
    <row r="176" spans="8:11" x14ac:dyDescent="0.45">
      <c r="H176" t="s">
        <v>187</v>
      </c>
      <c r="I176">
        <v>7.9292869074326094E-5</v>
      </c>
      <c r="J176" t="s">
        <v>291</v>
      </c>
      <c r="K176" t="s">
        <v>181</v>
      </c>
    </row>
    <row r="177" spans="8:11" x14ac:dyDescent="0.45">
      <c r="H177" t="s">
        <v>188</v>
      </c>
      <c r="I177">
        <v>7.2124038516728194E-5</v>
      </c>
      <c r="J177" t="s">
        <v>291</v>
      </c>
      <c r="K177" t="s">
        <v>181</v>
      </c>
    </row>
    <row r="178" spans="8:11" x14ac:dyDescent="0.45">
      <c r="H178" t="s">
        <v>189</v>
      </c>
      <c r="I178">
        <v>7.5075240618267697E-5</v>
      </c>
      <c r="J178" t="s">
        <v>291</v>
      </c>
      <c r="K178" t="s">
        <v>181</v>
      </c>
    </row>
    <row r="179" spans="8:11" x14ac:dyDescent="0.45">
      <c r="H179" t="s">
        <v>190</v>
      </c>
      <c r="I179">
        <v>1.03473791091E-4</v>
      </c>
      <c r="J179" t="s">
        <v>291</v>
      </c>
      <c r="K179" t="s">
        <v>181</v>
      </c>
    </row>
    <row r="180" spans="8:11" x14ac:dyDescent="0.45">
      <c r="H180" t="s">
        <v>191</v>
      </c>
      <c r="I180">
        <v>1.13618117962E-4</v>
      </c>
      <c r="J180" t="s">
        <v>291</v>
      </c>
      <c r="K180" t="s">
        <v>181</v>
      </c>
    </row>
    <row r="181" spans="8:11" x14ac:dyDescent="0.45">
      <c r="H181" t="s">
        <v>192</v>
      </c>
      <c r="I181">
        <v>1.1271079035609999E-4</v>
      </c>
      <c r="J181" t="s">
        <v>291</v>
      </c>
      <c r="K181" t="s">
        <v>181</v>
      </c>
    </row>
    <row r="182" spans="8:11" x14ac:dyDescent="0.45">
      <c r="H182" t="s">
        <v>193</v>
      </c>
      <c r="I182">
        <v>1.1271079035609999E-4</v>
      </c>
      <c r="J182" t="s">
        <v>291</v>
      </c>
      <c r="K182" t="s">
        <v>181</v>
      </c>
    </row>
    <row r="183" spans="8:11" x14ac:dyDescent="0.45">
      <c r="H183" t="s">
        <v>194</v>
      </c>
      <c r="I183">
        <v>1.1150855211240001E-4</v>
      </c>
      <c r="J183" t="s">
        <v>291</v>
      </c>
      <c r="K183" t="s">
        <v>181</v>
      </c>
    </row>
    <row r="184" spans="8:11" x14ac:dyDescent="0.45">
      <c r="H184" t="s">
        <v>195</v>
      </c>
      <c r="I184">
        <v>1.1683209329010001E-4</v>
      </c>
      <c r="J184" t="s">
        <v>291</v>
      </c>
      <c r="K184" t="s">
        <v>181</v>
      </c>
    </row>
    <row r="185" spans="8:11" x14ac:dyDescent="0.45">
      <c r="H185" t="s">
        <v>196</v>
      </c>
      <c r="I185">
        <v>1.2026352744350001E-4</v>
      </c>
      <c r="J185" t="s">
        <v>291</v>
      </c>
      <c r="K185" t="s">
        <v>181</v>
      </c>
    </row>
    <row r="186" spans="8:11" x14ac:dyDescent="0.45">
      <c r="H186" t="s">
        <v>197</v>
      </c>
      <c r="I186">
        <v>1.2010611446950001E-4</v>
      </c>
      <c r="J186" t="s">
        <v>291</v>
      </c>
      <c r="K186" t="s">
        <v>181</v>
      </c>
    </row>
    <row r="187" spans="8:11" x14ac:dyDescent="0.45">
      <c r="H187" t="s">
        <v>198</v>
      </c>
      <c r="I187">
        <v>1.157541238632E-4</v>
      </c>
      <c r="J187" t="s">
        <v>291</v>
      </c>
      <c r="K187" t="s">
        <v>181</v>
      </c>
    </row>
    <row r="188" spans="8:11" x14ac:dyDescent="0.45">
      <c r="H188" t="s">
        <v>199</v>
      </c>
      <c r="I188">
        <v>1.3585323622090001E-4</v>
      </c>
      <c r="J188" t="s">
        <v>291</v>
      </c>
      <c r="K188" t="s">
        <v>181</v>
      </c>
    </row>
    <row r="189" spans="8:11" x14ac:dyDescent="0.45">
      <c r="H189" t="s">
        <v>200</v>
      </c>
      <c r="I189">
        <v>1.617726718638E-4</v>
      </c>
      <c r="J189" t="s">
        <v>291</v>
      </c>
      <c r="K189" t="s">
        <v>181</v>
      </c>
    </row>
    <row r="190" spans="8:11" x14ac:dyDescent="0.45">
      <c r="H190" t="s">
        <v>201</v>
      </c>
      <c r="I190">
        <v>1.8423149402169999E-4</v>
      </c>
      <c r="J190" t="s">
        <v>291</v>
      </c>
      <c r="K190" t="s">
        <v>181</v>
      </c>
    </row>
    <row r="191" spans="8:11" x14ac:dyDescent="0.45">
      <c r="H191" t="s">
        <v>202</v>
      </c>
      <c r="I191">
        <v>2.048363127625E-4</v>
      </c>
      <c r="J191" t="s">
        <v>291</v>
      </c>
      <c r="K191" t="s">
        <v>181</v>
      </c>
    </row>
    <row r="192" spans="8:11" x14ac:dyDescent="0.45">
      <c r="H192" t="s">
        <v>203</v>
      </c>
      <c r="I192">
        <v>2.0686438041290001E-4</v>
      </c>
      <c r="J192" t="s">
        <v>291</v>
      </c>
      <c r="K192" t="s">
        <v>181</v>
      </c>
    </row>
    <row r="193" spans="8:11" x14ac:dyDescent="0.45">
      <c r="H193" t="s">
        <v>204</v>
      </c>
      <c r="I193">
        <v>2.0845098856899999E-4</v>
      </c>
      <c r="J193" t="s">
        <v>291</v>
      </c>
      <c r="K193" t="s">
        <v>181</v>
      </c>
    </row>
    <row r="194" spans="8:11" x14ac:dyDescent="0.45">
      <c r="H194" t="s">
        <v>205</v>
      </c>
      <c r="I194">
        <v>2.0822383531410001E-4</v>
      </c>
      <c r="J194" t="s">
        <v>291</v>
      </c>
      <c r="K194" t="s">
        <v>181</v>
      </c>
    </row>
    <row r="195" spans="8:11" x14ac:dyDescent="0.45">
      <c r="H195" t="s">
        <v>206</v>
      </c>
      <c r="I195">
        <v>1.918685457887E-4</v>
      </c>
      <c r="J195" t="s">
        <v>291</v>
      </c>
      <c r="K195" t="s">
        <v>181</v>
      </c>
    </row>
    <row r="196" spans="8:11" x14ac:dyDescent="0.45">
      <c r="H196" t="s">
        <v>292</v>
      </c>
      <c r="I196">
        <v>6.8855840053906703E-6</v>
      </c>
      <c r="J196" t="s">
        <v>291</v>
      </c>
      <c r="K196" t="s">
        <v>181</v>
      </c>
    </row>
    <row r="197" spans="8:11" x14ac:dyDescent="0.45">
      <c r="H197" t="s">
        <v>293</v>
      </c>
      <c r="I197">
        <v>5.6774024488386596E-6</v>
      </c>
      <c r="J197" t="s">
        <v>291</v>
      </c>
      <c r="K197" t="s">
        <v>181</v>
      </c>
    </row>
    <row r="198" spans="8:11" x14ac:dyDescent="0.45">
      <c r="H198" t="s">
        <v>294</v>
      </c>
      <c r="I198">
        <v>6.4059046181601303E-6</v>
      </c>
      <c r="J198" t="s">
        <v>291</v>
      </c>
      <c r="K198" t="s">
        <v>181</v>
      </c>
    </row>
    <row r="199" spans="8:11" x14ac:dyDescent="0.45">
      <c r="H199" t="s">
        <v>295</v>
      </c>
      <c r="I199">
        <v>7.0269029153791896E-6</v>
      </c>
      <c r="J199" t="s">
        <v>291</v>
      </c>
      <c r="K199" t="s">
        <v>181</v>
      </c>
    </row>
    <row r="200" spans="8:11" x14ac:dyDescent="0.45">
      <c r="H200" t="s">
        <v>296</v>
      </c>
      <c r="I200">
        <v>7.1942031850456099E-6</v>
      </c>
      <c r="J200" t="s">
        <v>291</v>
      </c>
      <c r="K200" t="s">
        <v>181</v>
      </c>
    </row>
    <row r="201" spans="8:11" x14ac:dyDescent="0.45">
      <c r="H201" t="s">
        <v>297</v>
      </c>
      <c r="I201">
        <v>6.8855840053906703E-6</v>
      </c>
      <c r="J201" t="s">
        <v>291</v>
      </c>
      <c r="K201" t="s">
        <v>181</v>
      </c>
    </row>
    <row r="202" spans="8:11" x14ac:dyDescent="0.45">
      <c r="H202" t="s">
        <v>298</v>
      </c>
      <c r="I202">
        <v>5.6568569834655898E-6</v>
      </c>
      <c r="J202" t="s">
        <v>291</v>
      </c>
      <c r="K202" t="s">
        <v>181</v>
      </c>
    </row>
    <row r="203" spans="8:11" x14ac:dyDescent="0.45">
      <c r="H203" t="s">
        <v>299</v>
      </c>
      <c r="I203">
        <v>6.8855840053906703E-6</v>
      </c>
      <c r="J203" t="s">
        <v>291</v>
      </c>
      <c r="K203" t="s">
        <v>181</v>
      </c>
    </row>
    <row r="204" spans="8:11" x14ac:dyDescent="0.45">
      <c r="H204" t="s">
        <v>300</v>
      </c>
      <c r="I204">
        <v>1.06760686509586E-5</v>
      </c>
      <c r="J204" t="s">
        <v>291</v>
      </c>
      <c r="K204" t="s">
        <v>181</v>
      </c>
    </row>
    <row r="205" spans="8:11" x14ac:dyDescent="0.45">
      <c r="H205" t="s">
        <v>301</v>
      </c>
      <c r="I205">
        <v>1.24246471267361E-5</v>
      </c>
      <c r="J205" t="s">
        <v>291</v>
      </c>
      <c r="K205" t="s">
        <v>181</v>
      </c>
    </row>
    <row r="206" spans="8:11" x14ac:dyDescent="0.45">
      <c r="H206" t="s">
        <v>302</v>
      </c>
      <c r="I206">
        <v>1.3678157706534701E-5</v>
      </c>
      <c r="J206" t="s">
        <v>291</v>
      </c>
      <c r="K206" t="s">
        <v>181</v>
      </c>
    </row>
    <row r="207" spans="8:11" x14ac:dyDescent="0.45">
      <c r="H207" t="s">
        <v>303</v>
      </c>
      <c r="I207">
        <v>1.42402048803732E-5</v>
      </c>
      <c r="J207" t="s">
        <v>291</v>
      </c>
      <c r="K207" t="s">
        <v>181</v>
      </c>
    </row>
    <row r="208" spans="8:11" x14ac:dyDescent="0.45">
      <c r="H208" t="s">
        <v>304</v>
      </c>
      <c r="I208">
        <v>1.8520545357851101E-5</v>
      </c>
      <c r="J208" t="s">
        <v>291</v>
      </c>
      <c r="K208" t="s">
        <v>181</v>
      </c>
    </row>
    <row r="209" spans="8:11" x14ac:dyDescent="0.45">
      <c r="H209" t="s">
        <v>305</v>
      </c>
      <c r="I209">
        <v>2.7443707218344201E-5</v>
      </c>
      <c r="J209" t="s">
        <v>291</v>
      </c>
      <c r="K209" t="s">
        <v>181</v>
      </c>
    </row>
    <row r="210" spans="8:11" x14ac:dyDescent="0.45">
      <c r="H210" t="s">
        <v>306</v>
      </c>
      <c r="I210">
        <v>3.8335549787005701E-5</v>
      </c>
      <c r="J210" t="s">
        <v>291</v>
      </c>
      <c r="K210" t="s">
        <v>181</v>
      </c>
    </row>
    <row r="211" spans="8:11" x14ac:dyDescent="0.45">
      <c r="H211" t="s">
        <v>307</v>
      </c>
      <c r="I211">
        <v>4.81889672705764E-5</v>
      </c>
      <c r="J211" t="s">
        <v>291</v>
      </c>
      <c r="K211" t="s">
        <v>181</v>
      </c>
    </row>
    <row r="212" spans="8:11" x14ac:dyDescent="0.45">
      <c r="H212" t="s">
        <v>308</v>
      </c>
      <c r="I212">
        <v>5.5084672043125403E-5</v>
      </c>
      <c r="J212" t="s">
        <v>291</v>
      </c>
      <c r="K212" t="s">
        <v>181</v>
      </c>
    </row>
    <row r="213" spans="8:11" x14ac:dyDescent="0.45">
      <c r="H213" t="s">
        <v>309</v>
      </c>
      <c r="I213">
        <v>6.3017236879355198E-5</v>
      </c>
      <c r="J213" t="s">
        <v>291</v>
      </c>
      <c r="K213" t="s">
        <v>181</v>
      </c>
    </row>
    <row r="214" spans="8:11" x14ac:dyDescent="0.45">
      <c r="H214" t="s">
        <v>310</v>
      </c>
      <c r="I214">
        <v>6.9033437984627205E-5</v>
      </c>
      <c r="J214" t="s">
        <v>291</v>
      </c>
      <c r="K214" t="s">
        <v>181</v>
      </c>
    </row>
    <row r="215" spans="8:11" x14ac:dyDescent="0.45">
      <c r="H215" t="s">
        <v>311</v>
      </c>
      <c r="I215">
        <v>5.6310128013182202E-5</v>
      </c>
      <c r="J215" t="s">
        <v>291</v>
      </c>
      <c r="K215" t="s">
        <v>181</v>
      </c>
    </row>
    <row r="216" spans="8:11" x14ac:dyDescent="0.45">
      <c r="H216" t="s">
        <v>312</v>
      </c>
      <c r="I216">
        <v>4.2599815182990002E-5</v>
      </c>
      <c r="J216" t="s">
        <v>291</v>
      </c>
      <c r="K216" t="s">
        <v>181</v>
      </c>
    </row>
    <row r="217" spans="8:11" x14ac:dyDescent="0.45">
      <c r="H217" t="s">
        <v>313</v>
      </c>
      <c r="I217">
        <v>3.0743399595503998E-5</v>
      </c>
      <c r="J217" t="s">
        <v>291</v>
      </c>
      <c r="K217" t="s">
        <v>181</v>
      </c>
    </row>
    <row r="218" spans="8:11" x14ac:dyDescent="0.45">
      <c r="H218" t="s">
        <v>314</v>
      </c>
      <c r="I218">
        <v>1.9161233264830501E-5</v>
      </c>
      <c r="J218" t="s">
        <v>291</v>
      </c>
      <c r="K218" t="s">
        <v>181</v>
      </c>
    </row>
    <row r="219" spans="8:11" x14ac:dyDescent="0.45">
      <c r="H219" t="s">
        <v>315</v>
      </c>
      <c r="I219">
        <v>1.3167106031395599E-5</v>
      </c>
      <c r="J219" t="s">
        <v>291</v>
      </c>
      <c r="K219" t="s">
        <v>181</v>
      </c>
    </row>
    <row r="220" spans="8:11" x14ac:dyDescent="0.45">
      <c r="H220" t="s">
        <v>316</v>
      </c>
      <c r="I220">
        <v>1.2099314345633049E-3</v>
      </c>
      <c r="J220" t="s">
        <v>291</v>
      </c>
      <c r="K220" t="s">
        <v>181</v>
      </c>
    </row>
    <row r="221" spans="8:11" x14ac:dyDescent="0.45">
      <c r="H221" t="s">
        <v>317</v>
      </c>
      <c r="I221">
        <v>1.2327469439839948E-3</v>
      </c>
      <c r="J221" t="s">
        <v>291</v>
      </c>
      <c r="K221" t="s">
        <v>181</v>
      </c>
    </row>
    <row r="222" spans="8:11" x14ac:dyDescent="0.45">
      <c r="H222" t="s">
        <v>318</v>
      </c>
      <c r="I222">
        <v>1.2939492022380008E-3</v>
      </c>
      <c r="J222" t="s">
        <v>291</v>
      </c>
      <c r="K222" t="s">
        <v>181</v>
      </c>
    </row>
    <row r="223" spans="8:11" x14ac:dyDescent="0.45">
      <c r="H223" t="s">
        <v>319</v>
      </c>
      <c r="I223">
        <v>1.3398307947081198E-3</v>
      </c>
      <c r="J223" t="s">
        <v>291</v>
      </c>
      <c r="K223" t="s">
        <v>181</v>
      </c>
    </row>
    <row r="224" spans="8:11" x14ac:dyDescent="0.45">
      <c r="H224" t="s">
        <v>320</v>
      </c>
      <c r="I224">
        <v>1.3636774463601606E-3</v>
      </c>
      <c r="J224" t="s">
        <v>291</v>
      </c>
      <c r="K224" t="s">
        <v>181</v>
      </c>
    </row>
    <row r="225" spans="8:11" x14ac:dyDescent="0.45">
      <c r="H225" t="s">
        <v>321</v>
      </c>
      <c r="I225">
        <v>1.3552968591129854E-3</v>
      </c>
      <c r="J225" t="s">
        <v>291</v>
      </c>
      <c r="K225" t="s">
        <v>181</v>
      </c>
    </row>
    <row r="226" spans="8:11" x14ac:dyDescent="0.45">
      <c r="H226" t="s">
        <v>322</v>
      </c>
      <c r="I226">
        <v>1.2792127357003618E-3</v>
      </c>
      <c r="J226" t="s">
        <v>291</v>
      </c>
      <c r="K226" t="s">
        <v>181</v>
      </c>
    </row>
    <row r="227" spans="8:11" x14ac:dyDescent="0.45">
      <c r="H227" t="s">
        <v>323</v>
      </c>
      <c r="I227">
        <v>1.3464617582281942E-3</v>
      </c>
      <c r="J227" t="s">
        <v>291</v>
      </c>
      <c r="K227" t="s">
        <v>181</v>
      </c>
    </row>
    <row r="228" spans="8:11" x14ac:dyDescent="0.45">
      <c r="H228" t="s">
        <v>324</v>
      </c>
      <c r="I228">
        <v>1.6007250708900641E-3</v>
      </c>
      <c r="J228" t="s">
        <v>291</v>
      </c>
      <c r="K228" t="s">
        <v>181</v>
      </c>
    </row>
    <row r="229" spans="8:11" x14ac:dyDescent="0.45">
      <c r="H229" t="s">
        <v>325</v>
      </c>
      <c r="I229">
        <v>1.9786788243284356E-3</v>
      </c>
      <c r="J229" t="s">
        <v>291</v>
      </c>
      <c r="K229" t="s">
        <v>181</v>
      </c>
    </row>
    <row r="230" spans="8:11" x14ac:dyDescent="0.45">
      <c r="H230" t="s">
        <v>326</v>
      </c>
      <c r="I230">
        <v>2.4650069771738445E-3</v>
      </c>
      <c r="J230" t="s">
        <v>291</v>
      </c>
      <c r="K230" t="s">
        <v>181</v>
      </c>
    </row>
    <row r="231" spans="8:11" x14ac:dyDescent="0.45">
      <c r="H231" t="s">
        <v>327</v>
      </c>
      <c r="I231">
        <v>2.7143656455043291E-3</v>
      </c>
      <c r="J231" t="s">
        <v>291</v>
      </c>
      <c r="K231" t="s">
        <v>181</v>
      </c>
    </row>
    <row r="232" spans="8:11" x14ac:dyDescent="0.45">
      <c r="H232" t="s">
        <v>328</v>
      </c>
      <c r="I232">
        <v>2.867083694509341E-3</v>
      </c>
      <c r="J232" t="s">
        <v>291</v>
      </c>
      <c r="K232" t="s">
        <v>181</v>
      </c>
    </row>
    <row r="233" spans="8:11" x14ac:dyDescent="0.45">
      <c r="H233" t="s">
        <v>329</v>
      </c>
      <c r="I233">
        <v>2.8841522515162012E-3</v>
      </c>
      <c r="J233" t="s">
        <v>291</v>
      </c>
      <c r="K233" t="s">
        <v>181</v>
      </c>
    </row>
    <row r="234" spans="8:11" x14ac:dyDescent="0.45">
      <c r="H234" t="s">
        <v>330</v>
      </c>
      <c r="I234">
        <v>2.860917428972824E-3</v>
      </c>
      <c r="J234" t="s">
        <v>291</v>
      </c>
      <c r="K234" t="s">
        <v>181</v>
      </c>
    </row>
    <row r="235" spans="8:11" x14ac:dyDescent="0.45">
      <c r="H235" t="s">
        <v>331</v>
      </c>
      <c r="I235">
        <v>2.7971425691301127E-3</v>
      </c>
      <c r="J235" t="s">
        <v>291</v>
      </c>
      <c r="K235" t="s">
        <v>181</v>
      </c>
    </row>
    <row r="236" spans="8:11" x14ac:dyDescent="0.45">
      <c r="H236" t="s">
        <v>332</v>
      </c>
      <c r="I236">
        <v>2.8216729795773623E-3</v>
      </c>
      <c r="J236" t="s">
        <v>291</v>
      </c>
      <c r="K236" t="s">
        <v>181</v>
      </c>
    </row>
    <row r="237" spans="8:11" x14ac:dyDescent="0.45">
      <c r="H237" t="s">
        <v>333</v>
      </c>
      <c r="I237">
        <v>2.788490306404033E-3</v>
      </c>
      <c r="J237" t="s">
        <v>291</v>
      </c>
      <c r="K237" t="s">
        <v>181</v>
      </c>
    </row>
    <row r="238" spans="8:11" x14ac:dyDescent="0.45">
      <c r="H238" t="s">
        <v>334</v>
      </c>
      <c r="I238">
        <v>2.6877218245381536E-3</v>
      </c>
      <c r="J238" t="s">
        <v>291</v>
      </c>
      <c r="K238" t="s">
        <v>181</v>
      </c>
    </row>
    <row r="239" spans="8:11" x14ac:dyDescent="0.45">
      <c r="H239" t="s">
        <v>335</v>
      </c>
      <c r="I239">
        <v>2.3848943382710638E-3</v>
      </c>
      <c r="J239" t="s">
        <v>291</v>
      </c>
      <c r="K239" t="s">
        <v>181</v>
      </c>
    </row>
    <row r="240" spans="8:11" x14ac:dyDescent="0.45">
      <c r="H240" t="s">
        <v>336</v>
      </c>
      <c r="I240">
        <v>1.9272046480370863E-3</v>
      </c>
      <c r="J240" t="s">
        <v>291</v>
      </c>
      <c r="K240" t="s">
        <v>181</v>
      </c>
    </row>
    <row r="241" spans="8:11" x14ac:dyDescent="0.45">
      <c r="H241" t="s">
        <v>337</v>
      </c>
      <c r="I241">
        <v>1.5642805567527571E-3</v>
      </c>
      <c r="J241" t="s">
        <v>291</v>
      </c>
      <c r="K241" t="s">
        <v>181</v>
      </c>
    </row>
    <row r="242" spans="8:11" x14ac:dyDescent="0.45">
      <c r="H242" t="s">
        <v>338</v>
      </c>
      <c r="I242">
        <v>1.3661772893200977E-3</v>
      </c>
      <c r="J242" t="s">
        <v>291</v>
      </c>
      <c r="K242" t="s">
        <v>181</v>
      </c>
    </row>
    <row r="243" spans="8:11" x14ac:dyDescent="0.45">
      <c r="H243" t="s">
        <v>339</v>
      </c>
      <c r="I243">
        <v>1.2691228368117951E-3</v>
      </c>
      <c r="J243" t="s">
        <v>291</v>
      </c>
      <c r="K243" t="s">
        <v>181</v>
      </c>
    </row>
    <row r="244" spans="8:11" x14ac:dyDescent="0.45">
      <c r="H244" t="s">
        <v>340</v>
      </c>
      <c r="I244">
        <v>2.73970633979843E-3</v>
      </c>
      <c r="J244" t="s">
        <v>291</v>
      </c>
      <c r="K244" t="s">
        <v>181</v>
      </c>
    </row>
    <row r="245" spans="8:11" x14ac:dyDescent="0.45">
      <c r="H245" t="s">
        <v>341</v>
      </c>
      <c r="I245">
        <v>2.6531883479823642E-3</v>
      </c>
      <c r="J245" t="s">
        <v>291</v>
      </c>
      <c r="K245" t="s">
        <v>181</v>
      </c>
    </row>
    <row r="246" spans="8:11" x14ac:dyDescent="0.45">
      <c r="H246" t="s">
        <v>342</v>
      </c>
      <c r="I246">
        <v>2.55757971718214E-3</v>
      </c>
      <c r="J246" t="s">
        <v>291</v>
      </c>
      <c r="K246" t="s">
        <v>181</v>
      </c>
    </row>
    <row r="247" spans="8:11" x14ac:dyDescent="0.45">
      <c r="H247" t="s">
        <v>343</v>
      </c>
      <c r="I247">
        <v>2.5556169145080818E-3</v>
      </c>
      <c r="J247" t="s">
        <v>291</v>
      </c>
      <c r="K247" t="s">
        <v>181</v>
      </c>
    </row>
    <row r="248" spans="8:11" x14ac:dyDescent="0.45">
      <c r="H248" t="s">
        <v>344</v>
      </c>
      <c r="I248">
        <v>2.5129586934353652E-3</v>
      </c>
      <c r="J248" t="s">
        <v>291</v>
      </c>
      <c r="K248" t="s">
        <v>181</v>
      </c>
    </row>
    <row r="249" spans="8:11" x14ac:dyDescent="0.45">
      <c r="H249" t="s">
        <v>345</v>
      </c>
      <c r="I249">
        <v>2.5253955110861215E-3</v>
      </c>
      <c r="J249" t="s">
        <v>291</v>
      </c>
      <c r="K249" t="s">
        <v>181</v>
      </c>
    </row>
    <row r="250" spans="8:11" x14ac:dyDescent="0.45">
      <c r="H250" t="s">
        <v>346</v>
      </c>
      <c r="I250">
        <v>2.5250121415789236E-3</v>
      </c>
      <c r="J250" t="s">
        <v>291</v>
      </c>
      <c r="K250" t="s">
        <v>181</v>
      </c>
    </row>
    <row r="251" spans="8:11" x14ac:dyDescent="0.45">
      <c r="H251" t="s">
        <v>347</v>
      </c>
      <c r="I251">
        <v>2.6156375937591474E-3</v>
      </c>
      <c r="J251" t="s">
        <v>291</v>
      </c>
      <c r="K251" t="s">
        <v>181</v>
      </c>
    </row>
    <row r="252" spans="8:11" x14ac:dyDescent="0.45">
      <c r="H252" t="s">
        <v>348</v>
      </c>
      <c r="I252">
        <v>2.6982869534831924E-3</v>
      </c>
      <c r="J252" t="s">
        <v>291</v>
      </c>
      <c r="K252" t="s">
        <v>181</v>
      </c>
    </row>
    <row r="253" spans="8:11" x14ac:dyDescent="0.45">
      <c r="H253" t="s">
        <v>349</v>
      </c>
      <c r="I253">
        <v>2.9046643987285406E-3</v>
      </c>
      <c r="J253" t="s">
        <v>291</v>
      </c>
      <c r="K253" t="s">
        <v>181</v>
      </c>
    </row>
    <row r="254" spans="8:11" x14ac:dyDescent="0.45">
      <c r="H254" t="s">
        <v>350</v>
      </c>
      <c r="I254">
        <v>3.489225753822876E-3</v>
      </c>
      <c r="J254" t="s">
        <v>291</v>
      </c>
      <c r="K254" t="s">
        <v>181</v>
      </c>
    </row>
    <row r="255" spans="8:11" x14ac:dyDescent="0.45">
      <c r="H255" t="s">
        <v>351</v>
      </c>
      <c r="I255">
        <v>4.1993258529704914E-3</v>
      </c>
      <c r="J255" t="s">
        <v>291</v>
      </c>
      <c r="K255" t="s">
        <v>181</v>
      </c>
    </row>
    <row r="256" spans="8:11" x14ac:dyDescent="0.45">
      <c r="H256" t="s">
        <v>352</v>
      </c>
      <c r="I256">
        <v>4.7118061468934529E-3</v>
      </c>
      <c r="J256" t="s">
        <v>291</v>
      </c>
      <c r="K256" t="s">
        <v>181</v>
      </c>
    </row>
    <row r="257" spans="8:11" x14ac:dyDescent="0.45">
      <c r="H257" t="s">
        <v>353</v>
      </c>
      <c r="I257">
        <v>5.1368508286742335E-3</v>
      </c>
      <c r="J257" t="s">
        <v>291</v>
      </c>
      <c r="K257" t="s">
        <v>181</v>
      </c>
    </row>
    <row r="258" spans="8:11" x14ac:dyDescent="0.45">
      <c r="H258" t="s">
        <v>354</v>
      </c>
      <c r="I258">
        <v>5.526140978363815E-3</v>
      </c>
      <c r="J258" t="s">
        <v>291</v>
      </c>
      <c r="K258" t="s">
        <v>181</v>
      </c>
    </row>
    <row r="259" spans="8:11" x14ac:dyDescent="0.45">
      <c r="H259" t="s">
        <v>355</v>
      </c>
      <c r="I259">
        <v>5.4232042467310341E-3</v>
      </c>
      <c r="J259" t="s">
        <v>291</v>
      </c>
      <c r="K259" t="s">
        <v>181</v>
      </c>
    </row>
    <row r="260" spans="8:11" x14ac:dyDescent="0.45">
      <c r="H260" t="s">
        <v>356</v>
      </c>
      <c r="I260">
        <v>5.1764468880164029E-3</v>
      </c>
      <c r="J260" t="s">
        <v>291</v>
      </c>
      <c r="K260" t="s">
        <v>181</v>
      </c>
    </row>
    <row r="261" spans="8:11" x14ac:dyDescent="0.45">
      <c r="H261" t="s">
        <v>357</v>
      </c>
      <c r="I261">
        <v>4.7608249803461882E-3</v>
      </c>
      <c r="J261" t="s">
        <v>291</v>
      </c>
      <c r="K261" t="s">
        <v>181</v>
      </c>
    </row>
    <row r="262" spans="8:11" x14ac:dyDescent="0.45">
      <c r="H262" t="s">
        <v>358</v>
      </c>
      <c r="I262">
        <v>4.1295583573059628E-3</v>
      </c>
      <c r="J262" t="s">
        <v>291</v>
      </c>
      <c r="K262" t="s">
        <v>181</v>
      </c>
    </row>
    <row r="263" spans="8:11" x14ac:dyDescent="0.45">
      <c r="H263" t="s">
        <v>359</v>
      </c>
      <c r="I263">
        <v>3.5294391992341172E-3</v>
      </c>
      <c r="J263" t="s">
        <v>291</v>
      </c>
      <c r="K263" t="s">
        <v>181</v>
      </c>
    </row>
    <row r="264" spans="8:11" x14ac:dyDescent="0.45">
      <c r="H264" t="s">
        <v>360</v>
      </c>
      <c r="I264">
        <v>3.1229567615742989E-3</v>
      </c>
      <c r="J264" t="s">
        <v>291</v>
      </c>
      <c r="K264" t="s">
        <v>181</v>
      </c>
    </row>
    <row r="265" spans="8:11" x14ac:dyDescent="0.45">
      <c r="H265" t="s">
        <v>361</v>
      </c>
      <c r="I265">
        <v>2.9384203080273716E-3</v>
      </c>
      <c r="J265" t="s">
        <v>291</v>
      </c>
      <c r="K265" t="s">
        <v>181</v>
      </c>
    </row>
    <row r="266" spans="8:11" x14ac:dyDescent="0.45">
      <c r="H266" t="s">
        <v>362</v>
      </c>
      <c r="I266">
        <v>2.9437474283682576E-3</v>
      </c>
      <c r="J266" t="s">
        <v>291</v>
      </c>
      <c r="K266" t="s">
        <v>181</v>
      </c>
    </row>
    <row r="267" spans="8:11" x14ac:dyDescent="0.45">
      <c r="H267" t="s">
        <v>363</v>
      </c>
      <c r="I267">
        <v>2.931188466597933E-3</v>
      </c>
      <c r="J267" t="s">
        <v>291</v>
      </c>
      <c r="K267" t="s">
        <v>181</v>
      </c>
    </row>
    <row r="268" spans="8:11" x14ac:dyDescent="0.45">
      <c r="H268" t="s">
        <v>364</v>
      </c>
      <c r="I268">
        <v>3.0885324824589402E-3</v>
      </c>
      <c r="J268" t="s">
        <v>291</v>
      </c>
      <c r="K268" t="s">
        <v>181</v>
      </c>
    </row>
    <row r="269" spans="8:11" x14ac:dyDescent="0.45">
      <c r="H269" t="s">
        <v>365</v>
      </c>
      <c r="I269">
        <v>3.0506177850526833E-3</v>
      </c>
      <c r="J269" t="s">
        <v>291</v>
      </c>
      <c r="K269" t="s">
        <v>181</v>
      </c>
    </row>
    <row r="270" spans="8:11" x14ac:dyDescent="0.45">
      <c r="H270" t="s">
        <v>366</v>
      </c>
      <c r="I270">
        <v>3.1074819482275742E-3</v>
      </c>
      <c r="J270" t="s">
        <v>291</v>
      </c>
      <c r="K270" t="s">
        <v>181</v>
      </c>
    </row>
    <row r="271" spans="8:11" x14ac:dyDescent="0.45">
      <c r="H271" t="s">
        <v>367</v>
      </c>
      <c r="I271">
        <v>3.1055710541452314E-3</v>
      </c>
      <c r="J271" t="s">
        <v>291</v>
      </c>
      <c r="K271" t="s">
        <v>181</v>
      </c>
    </row>
    <row r="272" spans="8:11" x14ac:dyDescent="0.45">
      <c r="H272" t="s">
        <v>368</v>
      </c>
      <c r="I272">
        <v>3.1655403590665349E-3</v>
      </c>
      <c r="J272" t="s">
        <v>291</v>
      </c>
      <c r="K272" t="s">
        <v>181</v>
      </c>
    </row>
    <row r="273" spans="8:11" x14ac:dyDescent="0.45">
      <c r="H273" t="s">
        <v>369</v>
      </c>
      <c r="I273">
        <v>3.228848196771137E-3</v>
      </c>
      <c r="J273" t="s">
        <v>291</v>
      </c>
      <c r="K273" t="s">
        <v>181</v>
      </c>
    </row>
    <row r="274" spans="8:11" x14ac:dyDescent="0.45">
      <c r="H274" t="s">
        <v>370</v>
      </c>
      <c r="I274">
        <v>3.2213982922550499E-3</v>
      </c>
      <c r="J274" t="s">
        <v>291</v>
      </c>
      <c r="K274" t="s">
        <v>181</v>
      </c>
    </row>
    <row r="275" spans="8:11" x14ac:dyDescent="0.45">
      <c r="H275" t="s">
        <v>371</v>
      </c>
      <c r="I275">
        <v>3.3569151197424302E-3</v>
      </c>
      <c r="J275" t="s">
        <v>291</v>
      </c>
      <c r="K275" t="s">
        <v>181</v>
      </c>
    </row>
    <row r="276" spans="8:11" x14ac:dyDescent="0.45">
      <c r="H276" t="s">
        <v>372</v>
      </c>
      <c r="I276">
        <v>3.3449744448526622E-3</v>
      </c>
      <c r="J276" t="s">
        <v>291</v>
      </c>
      <c r="K276" t="s">
        <v>181</v>
      </c>
    </row>
    <row r="277" spans="8:11" x14ac:dyDescent="0.45">
      <c r="H277" t="s">
        <v>373</v>
      </c>
      <c r="I277">
        <v>3.286749912153076E-3</v>
      </c>
      <c r="J277" t="s">
        <v>291</v>
      </c>
      <c r="K277" t="s">
        <v>181</v>
      </c>
    </row>
    <row r="278" spans="8:11" x14ac:dyDescent="0.45">
      <c r="H278" t="s">
        <v>374</v>
      </c>
      <c r="I278">
        <v>3.3242422024590259E-3</v>
      </c>
      <c r="J278" t="s">
        <v>291</v>
      </c>
      <c r="K278" t="s">
        <v>181</v>
      </c>
    </row>
    <row r="279" spans="8:11" x14ac:dyDescent="0.45">
      <c r="H279" t="s">
        <v>375</v>
      </c>
      <c r="I279">
        <v>3.5361924918493192E-3</v>
      </c>
      <c r="J279" t="s">
        <v>291</v>
      </c>
      <c r="K279" t="s">
        <v>181</v>
      </c>
    </row>
    <row r="280" spans="8:11" x14ac:dyDescent="0.45">
      <c r="H280" t="s">
        <v>376</v>
      </c>
      <c r="I280">
        <v>3.9241064046801532E-3</v>
      </c>
      <c r="J280" t="s">
        <v>291</v>
      </c>
      <c r="K280" t="s">
        <v>181</v>
      </c>
    </row>
    <row r="281" spans="8:11" x14ac:dyDescent="0.45">
      <c r="H281" t="s">
        <v>377</v>
      </c>
      <c r="I281">
        <v>4.2259418591491533E-3</v>
      </c>
      <c r="J281" t="s">
        <v>291</v>
      </c>
      <c r="K281" t="s">
        <v>181</v>
      </c>
    </row>
    <row r="282" spans="8:11" x14ac:dyDescent="0.45">
      <c r="H282" t="s">
        <v>378</v>
      </c>
      <c r="I282">
        <v>4.2232500822419212E-3</v>
      </c>
      <c r="J282" t="s">
        <v>291</v>
      </c>
      <c r="K282" t="s">
        <v>181</v>
      </c>
    </row>
    <row r="283" spans="8:11" x14ac:dyDescent="0.45">
      <c r="H283" t="s">
        <v>379</v>
      </c>
      <c r="I283">
        <v>4.1918751740193036E-3</v>
      </c>
      <c r="J283" t="s">
        <v>291</v>
      </c>
      <c r="K283" t="s">
        <v>181</v>
      </c>
    </row>
    <row r="284" spans="8:11" x14ac:dyDescent="0.45">
      <c r="H284" t="s">
        <v>380</v>
      </c>
      <c r="I284">
        <v>3.8994706777960848E-3</v>
      </c>
      <c r="J284" t="s">
        <v>291</v>
      </c>
      <c r="K284" t="s">
        <v>181</v>
      </c>
    </row>
    <row r="285" spans="8:11" x14ac:dyDescent="0.45">
      <c r="H285" t="s">
        <v>381</v>
      </c>
      <c r="I285">
        <v>3.7193730808097831E-3</v>
      </c>
      <c r="J285" t="s">
        <v>291</v>
      </c>
      <c r="K285" t="s">
        <v>181</v>
      </c>
    </row>
    <row r="286" spans="8:11" x14ac:dyDescent="0.45">
      <c r="H286" t="s">
        <v>382</v>
      </c>
      <c r="I286">
        <v>3.3331487510053544E-3</v>
      </c>
      <c r="J286" t="s">
        <v>291</v>
      </c>
      <c r="K286" t="s">
        <v>181</v>
      </c>
    </row>
    <row r="287" spans="8:11" x14ac:dyDescent="0.45">
      <c r="H287" t="s">
        <v>383</v>
      </c>
      <c r="I287">
        <v>3.2238769388416677E-3</v>
      </c>
      <c r="J287" t="s">
        <v>291</v>
      </c>
      <c r="K287" t="s">
        <v>181</v>
      </c>
    </row>
    <row r="288" spans="8:11" x14ac:dyDescent="0.45">
      <c r="H288" t="s">
        <v>384</v>
      </c>
      <c r="I288">
        <v>3.1048952219806148E-3</v>
      </c>
      <c r="J288" t="s">
        <v>291</v>
      </c>
      <c r="K288" t="s">
        <v>181</v>
      </c>
    </row>
    <row r="289" spans="8:11" x14ac:dyDescent="0.45">
      <c r="H289" t="s">
        <v>385</v>
      </c>
      <c r="I289">
        <v>3.0726641350217782E-3</v>
      </c>
      <c r="J289" t="s">
        <v>291</v>
      </c>
      <c r="K289" t="s">
        <v>181</v>
      </c>
    </row>
    <row r="290" spans="8:11" x14ac:dyDescent="0.45">
      <c r="H290" t="s">
        <v>386</v>
      </c>
      <c r="I290">
        <v>3.0536235087093677E-3</v>
      </c>
      <c r="J290" t="s">
        <v>291</v>
      </c>
      <c r="K290" t="s">
        <v>181</v>
      </c>
    </row>
    <row r="291" spans="8:11" x14ac:dyDescent="0.45">
      <c r="H291" t="s">
        <v>387</v>
      </c>
      <c r="I291">
        <v>3.0759518079455702E-3</v>
      </c>
      <c r="J291" t="s">
        <v>291</v>
      </c>
      <c r="K291" t="s">
        <v>181</v>
      </c>
    </row>
    <row r="292" spans="8:11" x14ac:dyDescent="0.45">
      <c r="H292" t="s">
        <v>388</v>
      </c>
      <c r="I292">
        <v>4.3904939729123935E-3</v>
      </c>
      <c r="J292" t="s">
        <v>291</v>
      </c>
      <c r="K292" t="s">
        <v>181</v>
      </c>
    </row>
    <row r="293" spans="8:11" x14ac:dyDescent="0.45">
      <c r="H293" t="s">
        <v>389</v>
      </c>
      <c r="I293">
        <v>4.435851157503219E-3</v>
      </c>
      <c r="J293" t="s">
        <v>291</v>
      </c>
      <c r="K293" t="s">
        <v>181</v>
      </c>
    </row>
    <row r="294" spans="8:11" x14ac:dyDescent="0.45">
      <c r="H294" t="s">
        <v>390</v>
      </c>
      <c r="I294">
        <v>4.5445458809509785E-3</v>
      </c>
      <c r="J294" t="s">
        <v>291</v>
      </c>
      <c r="K294" t="s">
        <v>181</v>
      </c>
    </row>
    <row r="295" spans="8:11" x14ac:dyDescent="0.45">
      <c r="H295" t="s">
        <v>391</v>
      </c>
      <c r="I295">
        <v>4.514144489205122E-3</v>
      </c>
      <c r="J295" t="s">
        <v>291</v>
      </c>
      <c r="K295" t="s">
        <v>181</v>
      </c>
    </row>
    <row r="296" spans="8:11" x14ac:dyDescent="0.45">
      <c r="H296" t="s">
        <v>392</v>
      </c>
      <c r="I296">
        <v>4.3807578170189237E-3</v>
      </c>
      <c r="J296" t="s">
        <v>291</v>
      </c>
      <c r="K296" t="s">
        <v>181</v>
      </c>
    </row>
    <row r="297" spans="8:11" x14ac:dyDescent="0.45">
      <c r="H297" t="s">
        <v>393</v>
      </c>
      <c r="I297">
        <v>4.314496923652056E-3</v>
      </c>
      <c r="J297" t="s">
        <v>291</v>
      </c>
      <c r="K297" t="s">
        <v>181</v>
      </c>
    </row>
    <row r="298" spans="8:11" x14ac:dyDescent="0.45">
      <c r="H298" t="s">
        <v>394</v>
      </c>
      <c r="I298">
        <v>4.2679728838174551E-3</v>
      </c>
      <c r="J298" t="s">
        <v>291</v>
      </c>
      <c r="K298" t="s">
        <v>181</v>
      </c>
    </row>
    <row r="299" spans="8:11" x14ac:dyDescent="0.45">
      <c r="H299" t="s">
        <v>395</v>
      </c>
      <c r="I299">
        <v>4.2399374086504035E-3</v>
      </c>
      <c r="J299" t="s">
        <v>291</v>
      </c>
      <c r="K299" t="s">
        <v>181</v>
      </c>
    </row>
    <row r="300" spans="8:11" x14ac:dyDescent="0.45">
      <c r="H300" t="s">
        <v>396</v>
      </c>
      <c r="I300">
        <v>4.3192282256073952E-3</v>
      </c>
      <c r="J300" t="s">
        <v>291</v>
      </c>
      <c r="K300" t="s">
        <v>181</v>
      </c>
    </row>
    <row r="301" spans="8:11" x14ac:dyDescent="0.45">
      <c r="H301" t="s">
        <v>397</v>
      </c>
      <c r="I301">
        <v>4.3425606253520658E-3</v>
      </c>
      <c r="J301" t="s">
        <v>291</v>
      </c>
      <c r="K301" t="s">
        <v>181</v>
      </c>
    </row>
    <row r="302" spans="8:11" x14ac:dyDescent="0.45">
      <c r="H302" t="s">
        <v>398</v>
      </c>
      <c r="I302">
        <v>4.2708263530567021E-3</v>
      </c>
      <c r="J302" t="s">
        <v>291</v>
      </c>
      <c r="K302" t="s">
        <v>181</v>
      </c>
    </row>
    <row r="303" spans="8:11" x14ac:dyDescent="0.45">
      <c r="H303" t="s">
        <v>399</v>
      </c>
      <c r="I303">
        <v>4.2860352918979759E-3</v>
      </c>
      <c r="J303" t="s">
        <v>291</v>
      </c>
      <c r="K303" t="s">
        <v>181</v>
      </c>
    </row>
    <row r="304" spans="8:11" x14ac:dyDescent="0.45">
      <c r="H304" t="s">
        <v>400</v>
      </c>
      <c r="I304">
        <v>4.18237385074829E-3</v>
      </c>
      <c r="J304" t="s">
        <v>291</v>
      </c>
      <c r="K304" t="s">
        <v>181</v>
      </c>
    </row>
    <row r="305" spans="8:11" x14ac:dyDescent="0.45">
      <c r="H305" t="s">
        <v>401</v>
      </c>
      <c r="I305">
        <v>4.2359354272446846E-3</v>
      </c>
      <c r="J305" t="s">
        <v>291</v>
      </c>
      <c r="K305" t="s">
        <v>181</v>
      </c>
    </row>
    <row r="306" spans="8:11" x14ac:dyDescent="0.45">
      <c r="H306" t="s">
        <v>402</v>
      </c>
      <c r="I306">
        <v>4.1535845789951896E-3</v>
      </c>
      <c r="J306" t="s">
        <v>291</v>
      </c>
      <c r="K306" t="s">
        <v>181</v>
      </c>
    </row>
    <row r="307" spans="8:11" x14ac:dyDescent="0.45">
      <c r="H307" t="s">
        <v>403</v>
      </c>
      <c r="I307">
        <v>4.1988651611580023E-3</v>
      </c>
      <c r="J307" t="s">
        <v>291</v>
      </c>
      <c r="K307" t="s">
        <v>181</v>
      </c>
    </row>
    <row r="308" spans="8:11" x14ac:dyDescent="0.45">
      <c r="H308" t="s">
        <v>404</v>
      </c>
      <c r="I308">
        <v>4.0795683028366598E-3</v>
      </c>
      <c r="J308" t="s">
        <v>291</v>
      </c>
      <c r="K308" t="s">
        <v>181</v>
      </c>
    </row>
    <row r="309" spans="8:11" x14ac:dyDescent="0.45">
      <c r="H309" t="s">
        <v>405</v>
      </c>
      <c r="I309">
        <v>3.9714294545287483E-3</v>
      </c>
      <c r="J309" t="s">
        <v>291</v>
      </c>
      <c r="K309" t="s">
        <v>181</v>
      </c>
    </row>
    <row r="310" spans="8:11" x14ac:dyDescent="0.45">
      <c r="H310" t="s">
        <v>406</v>
      </c>
      <c r="I310">
        <v>3.9011454045459392E-3</v>
      </c>
      <c r="J310" t="s">
        <v>291</v>
      </c>
      <c r="K310" t="s">
        <v>181</v>
      </c>
    </row>
    <row r="311" spans="8:11" x14ac:dyDescent="0.45">
      <c r="H311" t="s">
        <v>407</v>
      </c>
      <c r="I311">
        <v>4.0684258372425388E-3</v>
      </c>
      <c r="J311" t="s">
        <v>291</v>
      </c>
      <c r="K311" t="s">
        <v>181</v>
      </c>
    </row>
    <row r="312" spans="8:11" x14ac:dyDescent="0.45">
      <c r="H312" t="s">
        <v>408</v>
      </c>
      <c r="I312">
        <v>4.1519588331421662E-3</v>
      </c>
      <c r="J312" t="s">
        <v>291</v>
      </c>
      <c r="K312" t="s">
        <v>181</v>
      </c>
    </row>
    <row r="313" spans="8:11" x14ac:dyDescent="0.45">
      <c r="H313" t="s">
        <v>409</v>
      </c>
      <c r="I313">
        <v>4.2682134957604438E-3</v>
      </c>
      <c r="J313" t="s">
        <v>291</v>
      </c>
      <c r="K313" t="s">
        <v>181</v>
      </c>
    </row>
    <row r="314" spans="8:11" x14ac:dyDescent="0.45">
      <c r="H314" t="s">
        <v>410</v>
      </c>
      <c r="I314">
        <v>4.3723855830701949E-3</v>
      </c>
      <c r="J314" t="s">
        <v>291</v>
      </c>
      <c r="K314" t="s">
        <v>181</v>
      </c>
    </row>
    <row r="315" spans="8:11" x14ac:dyDescent="0.45">
      <c r="H315" t="s">
        <v>411</v>
      </c>
      <c r="I315">
        <v>4.394997036676636E-3</v>
      </c>
      <c r="J315" t="s">
        <v>291</v>
      </c>
      <c r="K315" t="s">
        <v>181</v>
      </c>
    </row>
    <row r="316" spans="8:11" x14ac:dyDescent="0.45">
      <c r="H316" t="s">
        <v>412</v>
      </c>
      <c r="I316">
        <v>3.7175558623120429E-3</v>
      </c>
      <c r="J316" t="s">
        <v>291</v>
      </c>
      <c r="K316" t="s">
        <v>181</v>
      </c>
    </row>
    <row r="317" spans="8:11" x14ac:dyDescent="0.45">
      <c r="H317" t="s">
        <v>413</v>
      </c>
      <c r="I317">
        <v>3.6811109274174345E-3</v>
      </c>
      <c r="J317" t="s">
        <v>291</v>
      </c>
      <c r="K317" t="s">
        <v>181</v>
      </c>
    </row>
    <row r="318" spans="8:11" x14ac:dyDescent="0.45">
      <c r="H318" t="s">
        <v>414</v>
      </c>
      <c r="I318">
        <v>3.8168340728053042E-3</v>
      </c>
      <c r="J318" t="s">
        <v>291</v>
      </c>
      <c r="K318" t="s">
        <v>181</v>
      </c>
    </row>
    <row r="319" spans="8:11" x14ac:dyDescent="0.45">
      <c r="H319" t="s">
        <v>415</v>
      </c>
      <c r="I319">
        <v>3.931488529880664E-3</v>
      </c>
      <c r="J319" t="s">
        <v>291</v>
      </c>
      <c r="K319" t="s">
        <v>181</v>
      </c>
    </row>
    <row r="320" spans="8:11" x14ac:dyDescent="0.45">
      <c r="H320" t="s">
        <v>416</v>
      </c>
      <c r="I320">
        <v>4.1827585686877358E-3</v>
      </c>
      <c r="J320" t="s">
        <v>291</v>
      </c>
      <c r="K320" t="s">
        <v>181</v>
      </c>
    </row>
    <row r="321" spans="8:11" x14ac:dyDescent="0.45">
      <c r="H321" t="s">
        <v>417</v>
      </c>
      <c r="I321">
        <v>4.4059436663558792E-3</v>
      </c>
      <c r="J321" t="s">
        <v>291</v>
      </c>
      <c r="K321" t="s">
        <v>181</v>
      </c>
    </row>
    <row r="322" spans="8:11" x14ac:dyDescent="0.45">
      <c r="H322" t="s">
        <v>418</v>
      </c>
      <c r="I322">
        <v>4.347534965268119E-3</v>
      </c>
      <c r="J322" t="s">
        <v>291</v>
      </c>
      <c r="K322" t="s">
        <v>181</v>
      </c>
    </row>
    <row r="323" spans="8:11" x14ac:dyDescent="0.45">
      <c r="H323" t="s">
        <v>419</v>
      </c>
      <c r="I323">
        <v>4.6081110962640287E-3</v>
      </c>
      <c r="J323" t="s">
        <v>291</v>
      </c>
      <c r="K323" t="s">
        <v>181</v>
      </c>
    </row>
    <row r="324" spans="8:11" x14ac:dyDescent="0.45">
      <c r="H324" t="s">
        <v>420</v>
      </c>
      <c r="I324">
        <v>4.6390312462455075E-3</v>
      </c>
      <c r="J324" t="s">
        <v>291</v>
      </c>
      <c r="K324" t="s">
        <v>181</v>
      </c>
    </row>
    <row r="325" spans="8:11" x14ac:dyDescent="0.45">
      <c r="H325" t="s">
        <v>421</v>
      </c>
      <c r="I325">
        <v>4.6359182379165443E-3</v>
      </c>
      <c r="J325" t="s">
        <v>291</v>
      </c>
      <c r="K325" t="s">
        <v>181</v>
      </c>
    </row>
    <row r="326" spans="8:11" x14ac:dyDescent="0.45">
      <c r="H326" t="s">
        <v>422</v>
      </c>
      <c r="I326">
        <v>4.5538402207119643E-3</v>
      </c>
      <c r="J326" t="s">
        <v>291</v>
      </c>
      <c r="K326" t="s">
        <v>181</v>
      </c>
    </row>
    <row r="327" spans="8:11" x14ac:dyDescent="0.45">
      <c r="H327" t="s">
        <v>423</v>
      </c>
      <c r="I327">
        <v>4.6195743877662059E-3</v>
      </c>
      <c r="J327" t="s">
        <v>291</v>
      </c>
      <c r="K327" t="s">
        <v>181</v>
      </c>
    </row>
    <row r="328" spans="8:11" x14ac:dyDescent="0.45">
      <c r="H328" t="s">
        <v>424</v>
      </c>
      <c r="I328">
        <v>4.5056421934074184E-3</v>
      </c>
      <c r="J328" t="s">
        <v>291</v>
      </c>
      <c r="K328" t="s">
        <v>181</v>
      </c>
    </row>
    <row r="329" spans="8:11" x14ac:dyDescent="0.45">
      <c r="H329" t="s">
        <v>425</v>
      </c>
      <c r="I329">
        <v>4.4467894547972186E-3</v>
      </c>
      <c r="J329" t="s">
        <v>291</v>
      </c>
      <c r="K329" t="s">
        <v>181</v>
      </c>
    </row>
    <row r="330" spans="8:11" x14ac:dyDescent="0.45">
      <c r="H330" t="s">
        <v>426</v>
      </c>
      <c r="I330">
        <v>4.454810546561971E-3</v>
      </c>
      <c r="J330" t="s">
        <v>291</v>
      </c>
      <c r="K330" t="s">
        <v>181</v>
      </c>
    </row>
    <row r="331" spans="8:11" x14ac:dyDescent="0.45">
      <c r="H331" t="s">
        <v>427</v>
      </c>
      <c r="I331">
        <v>4.4648028852617054E-3</v>
      </c>
      <c r="J331" t="s">
        <v>291</v>
      </c>
      <c r="K331" t="s">
        <v>181</v>
      </c>
    </row>
    <row r="332" spans="8:11" x14ac:dyDescent="0.45">
      <c r="H332" t="s">
        <v>428</v>
      </c>
      <c r="I332">
        <v>4.3705839036214224E-3</v>
      </c>
      <c r="J332" t="s">
        <v>291</v>
      </c>
      <c r="K332" t="s">
        <v>181</v>
      </c>
    </row>
    <row r="333" spans="8:11" x14ac:dyDescent="0.45">
      <c r="H333" t="s">
        <v>429</v>
      </c>
      <c r="I333">
        <v>4.1040619917732156E-3</v>
      </c>
      <c r="J333" t="s">
        <v>291</v>
      </c>
      <c r="K333" t="s">
        <v>181</v>
      </c>
    </row>
    <row r="334" spans="8:11" x14ac:dyDescent="0.45">
      <c r="H334" t="s">
        <v>430</v>
      </c>
      <c r="I334">
        <v>3.9902849185787861E-3</v>
      </c>
      <c r="J334" t="s">
        <v>291</v>
      </c>
      <c r="K334" t="s">
        <v>181</v>
      </c>
    </row>
    <row r="335" spans="8:11" x14ac:dyDescent="0.45">
      <c r="H335" t="s">
        <v>431</v>
      </c>
      <c r="I335">
        <v>3.8622312417072443E-3</v>
      </c>
      <c r="J335" t="s">
        <v>291</v>
      </c>
      <c r="K335" t="s">
        <v>181</v>
      </c>
    </row>
    <row r="336" spans="8:11" x14ac:dyDescent="0.45">
      <c r="H336" t="s">
        <v>432</v>
      </c>
      <c r="I336">
        <v>3.62343095543951E-3</v>
      </c>
      <c r="J336" t="s">
        <v>291</v>
      </c>
      <c r="K336" t="s">
        <v>181</v>
      </c>
    </row>
    <row r="337" spans="8:11" x14ac:dyDescent="0.45">
      <c r="H337" t="s">
        <v>433</v>
      </c>
      <c r="I337">
        <v>3.5518621419353648E-3</v>
      </c>
      <c r="J337" t="s">
        <v>291</v>
      </c>
      <c r="K337" t="s">
        <v>181</v>
      </c>
    </row>
    <row r="338" spans="8:11" x14ac:dyDescent="0.45">
      <c r="H338" t="s">
        <v>434</v>
      </c>
      <c r="I338">
        <v>3.6098305115612049E-3</v>
      </c>
      <c r="J338" t="s">
        <v>291</v>
      </c>
      <c r="K338" t="s">
        <v>181</v>
      </c>
    </row>
    <row r="339" spans="8:11" x14ac:dyDescent="0.45">
      <c r="H339" t="s">
        <v>435</v>
      </c>
      <c r="I339">
        <v>3.6239448485886868E-3</v>
      </c>
      <c r="J339" t="s">
        <v>291</v>
      </c>
      <c r="K339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A72F-D2E8-461D-B608-F85081B406E4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182</v>
      </c>
      <c r="H2" t="s">
        <v>182</v>
      </c>
      <c r="M2" t="s">
        <v>182</v>
      </c>
    </row>
    <row r="3" spans="2:15" x14ac:dyDescent="0.45">
      <c r="B3" t="s">
        <v>496</v>
      </c>
      <c r="C3" t="s">
        <v>177</v>
      </c>
      <c r="D3" t="s">
        <v>70</v>
      </c>
      <c r="E3" t="s">
        <v>178</v>
      </c>
      <c r="H3" t="s">
        <v>178</v>
      </c>
      <c r="I3" t="s">
        <v>70</v>
      </c>
      <c r="J3" t="s">
        <v>177</v>
      </c>
      <c r="M3" t="s">
        <v>178</v>
      </c>
      <c r="N3" t="s">
        <v>70</v>
      </c>
      <c r="O3" t="s">
        <v>721</v>
      </c>
    </row>
    <row r="4" spans="2:15" x14ac:dyDescent="0.45">
      <c r="B4">
        <v>0.13652968036529681</v>
      </c>
      <c r="C4">
        <v>0.1883777937995674</v>
      </c>
      <c r="D4" t="s">
        <v>207</v>
      </c>
      <c r="E4" t="s">
        <v>497</v>
      </c>
      <c r="H4" t="s">
        <v>501</v>
      </c>
      <c r="I4" t="s">
        <v>207</v>
      </c>
      <c r="J4">
        <v>0.21669402156918147</v>
      </c>
      <c r="M4" t="s">
        <v>14</v>
      </c>
      <c r="N4" t="s">
        <v>207</v>
      </c>
      <c r="O4">
        <v>0.12868131684770812</v>
      </c>
    </row>
    <row r="5" spans="2:15" x14ac:dyDescent="0.45">
      <c r="B5">
        <v>9.452054794520548E-2</v>
      </c>
      <c r="C5">
        <v>3.3485319344653562E-2</v>
      </c>
      <c r="D5" t="s">
        <v>208</v>
      </c>
      <c r="E5" t="s">
        <v>497</v>
      </c>
      <c r="H5" t="s">
        <v>501</v>
      </c>
      <c r="I5" t="s">
        <v>208</v>
      </c>
      <c r="J5">
        <v>8.1585205912493713E-2</v>
      </c>
      <c r="M5" t="s">
        <v>14</v>
      </c>
      <c r="N5" t="s">
        <v>208</v>
      </c>
      <c r="O5">
        <v>0.15197442898048874</v>
      </c>
    </row>
    <row r="6" spans="2:15" x14ac:dyDescent="0.45">
      <c r="B6">
        <v>2.1004566210045664E-2</v>
      </c>
      <c r="C6">
        <v>3.0191681376326978E-2</v>
      </c>
      <c r="D6" t="s">
        <v>209</v>
      </c>
      <c r="E6" t="s">
        <v>497</v>
      </c>
      <c r="H6" t="s">
        <v>501</v>
      </c>
      <c r="I6" t="s">
        <v>209</v>
      </c>
      <c r="J6">
        <v>3.428177078138623E-2</v>
      </c>
      <c r="M6" t="s">
        <v>14</v>
      </c>
      <c r="N6" t="s">
        <v>209</v>
      </c>
      <c r="O6">
        <v>0.11940264510932264</v>
      </c>
    </row>
    <row r="7" spans="2:15" x14ac:dyDescent="0.45">
      <c r="B7">
        <v>0.13652968036529681</v>
      </c>
      <c r="C7">
        <v>0.1883777937995674</v>
      </c>
      <c r="D7" t="s">
        <v>210</v>
      </c>
      <c r="E7" t="s">
        <v>497</v>
      </c>
      <c r="H7" t="s">
        <v>501</v>
      </c>
      <c r="I7" t="s">
        <v>210</v>
      </c>
      <c r="J7">
        <v>4.5298225534529425E-2</v>
      </c>
      <c r="M7" t="s">
        <v>14</v>
      </c>
      <c r="N7" t="s">
        <v>210</v>
      </c>
      <c r="O7">
        <v>9.676760851453059E-2</v>
      </c>
    </row>
    <row r="8" spans="2:15" x14ac:dyDescent="0.45">
      <c r="B8">
        <v>9.452054794520548E-2</v>
      </c>
      <c r="C8">
        <v>3.3485319344653562E-2</v>
      </c>
      <c r="D8" t="s">
        <v>211</v>
      </c>
      <c r="E8" t="s">
        <v>497</v>
      </c>
      <c r="H8" t="s">
        <v>501</v>
      </c>
      <c r="I8" t="s">
        <v>211</v>
      </c>
      <c r="J8">
        <v>2.1495396134212272E-3</v>
      </c>
      <c r="M8" t="s">
        <v>14</v>
      </c>
      <c r="N8" t="s">
        <v>211</v>
      </c>
      <c r="O8">
        <v>9.2903926319299002E-2</v>
      </c>
    </row>
    <row r="9" spans="2:15" x14ac:dyDescent="0.45">
      <c r="B9">
        <v>2.1004566210045664E-2</v>
      </c>
      <c r="C9">
        <v>3.0191681376326978E-2</v>
      </c>
      <c r="D9" t="s">
        <v>212</v>
      </c>
      <c r="E9" t="s">
        <v>497</v>
      </c>
      <c r="H9" t="s">
        <v>501</v>
      </c>
      <c r="I9" t="s">
        <v>212</v>
      </c>
      <c r="J9">
        <v>6.8621052627372784E-3</v>
      </c>
      <c r="M9" t="s">
        <v>14</v>
      </c>
      <c r="N9" t="s">
        <v>212</v>
      </c>
      <c r="O9">
        <v>6.6146357535773248E-2</v>
      </c>
    </row>
    <row r="10" spans="2:15" x14ac:dyDescent="0.45">
      <c r="B10">
        <v>0.13207762557077626</v>
      </c>
      <c r="C10">
        <v>0.18223503965392934</v>
      </c>
      <c r="D10" t="s">
        <v>213</v>
      </c>
      <c r="E10" t="s">
        <v>497</v>
      </c>
      <c r="H10" t="s">
        <v>501</v>
      </c>
      <c r="I10" t="s">
        <v>213</v>
      </c>
      <c r="J10">
        <v>0.17326685982881893</v>
      </c>
      <c r="M10" t="s">
        <v>14</v>
      </c>
      <c r="N10" t="s">
        <v>213</v>
      </c>
      <c r="O10">
        <v>0.14597534096534792</v>
      </c>
    </row>
    <row r="11" spans="2:15" x14ac:dyDescent="0.45">
      <c r="B11">
        <v>9.1438356164383561E-2</v>
      </c>
      <c r="C11">
        <v>3.2393406757327908E-2</v>
      </c>
      <c r="D11" t="s">
        <v>214</v>
      </c>
      <c r="E11" t="s">
        <v>497</v>
      </c>
      <c r="H11" t="s">
        <v>501</v>
      </c>
      <c r="I11" t="s">
        <v>214</v>
      </c>
      <c r="J11">
        <v>5.6843735927831707E-2</v>
      </c>
      <c r="M11" t="s">
        <v>14</v>
      </c>
      <c r="N11" t="s">
        <v>214</v>
      </c>
      <c r="O11">
        <v>0.16623340640355955</v>
      </c>
    </row>
    <row r="12" spans="2:15" x14ac:dyDescent="0.45">
      <c r="B12">
        <v>2.0319634703196348E-2</v>
      </c>
      <c r="C12">
        <v>2.9207170027098918E-2</v>
      </c>
      <c r="D12" t="s">
        <v>215</v>
      </c>
      <c r="E12" t="s">
        <v>497</v>
      </c>
      <c r="H12" t="s">
        <v>501</v>
      </c>
      <c r="I12" t="s">
        <v>215</v>
      </c>
      <c r="J12">
        <v>2.7491103941102837E-2</v>
      </c>
      <c r="M12" t="s">
        <v>14</v>
      </c>
      <c r="N12" t="s">
        <v>215</v>
      </c>
      <c r="O12">
        <v>0.13412509826341745</v>
      </c>
    </row>
    <row r="13" spans="2:15" x14ac:dyDescent="0.45">
      <c r="B13">
        <v>1.1415525114155251E-4</v>
      </c>
      <c r="C13">
        <v>2.1546544680075254E-5</v>
      </c>
      <c r="D13" t="s">
        <v>216</v>
      </c>
      <c r="E13" t="s">
        <v>497</v>
      </c>
      <c r="H13" t="s">
        <v>501</v>
      </c>
      <c r="I13" t="s">
        <v>216</v>
      </c>
      <c r="J13">
        <v>3.4758589350916757E-5</v>
      </c>
      <c r="M13" t="s">
        <v>14</v>
      </c>
      <c r="N13" t="s">
        <v>216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217</v>
      </c>
      <c r="E14" t="s">
        <v>497</v>
      </c>
      <c r="H14" t="s">
        <v>501</v>
      </c>
      <c r="I14" t="s">
        <v>217</v>
      </c>
      <c r="J14">
        <v>3.1503562629243162E-5</v>
      </c>
      <c r="M14" t="s">
        <v>14</v>
      </c>
      <c r="N14" t="s">
        <v>217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218</v>
      </c>
      <c r="E15" t="s">
        <v>497</v>
      </c>
      <c r="H15" t="s">
        <v>501</v>
      </c>
      <c r="I15" t="s">
        <v>218</v>
      </c>
      <c r="J15">
        <v>3.2859823763273826E-5</v>
      </c>
      <c r="M15" t="s">
        <v>14</v>
      </c>
      <c r="N15" t="s">
        <v>218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219</v>
      </c>
      <c r="E16" t="s">
        <v>497</v>
      </c>
      <c r="H16" t="s">
        <v>501</v>
      </c>
      <c r="I16" t="s">
        <v>219</v>
      </c>
      <c r="J16">
        <v>3.3402328216886147E-5</v>
      </c>
      <c r="M16" t="s">
        <v>14</v>
      </c>
      <c r="N16" t="s">
        <v>219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220</v>
      </c>
      <c r="E17" t="s">
        <v>497</v>
      </c>
      <c r="H17" t="s">
        <v>501</v>
      </c>
      <c r="I17" t="s">
        <v>220</v>
      </c>
      <c r="J17">
        <v>4.3438660608713138E-5</v>
      </c>
      <c r="M17" t="s">
        <v>14</v>
      </c>
      <c r="N17" t="s">
        <v>220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221</v>
      </c>
      <c r="E18" t="s">
        <v>497</v>
      </c>
      <c r="H18" t="s">
        <v>501</v>
      </c>
      <c r="I18" t="s">
        <v>221</v>
      </c>
      <c r="J18">
        <v>6.0256298670693545E-5</v>
      </c>
      <c r="M18" t="s">
        <v>14</v>
      </c>
      <c r="N18" t="s">
        <v>221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222</v>
      </c>
      <c r="E19" t="s">
        <v>497</v>
      </c>
      <c r="H19" t="s">
        <v>501</v>
      </c>
      <c r="I19" t="s">
        <v>222</v>
      </c>
      <c r="J19">
        <v>9.904536710397104E-5</v>
      </c>
      <c r="M19" t="s">
        <v>14</v>
      </c>
      <c r="N19" t="s">
        <v>222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223</v>
      </c>
      <c r="E20" t="s">
        <v>497</v>
      </c>
      <c r="H20" t="s">
        <v>501</v>
      </c>
      <c r="I20" t="s">
        <v>223</v>
      </c>
      <c r="J20">
        <v>1.2698434646500297E-4</v>
      </c>
      <c r="M20" t="s">
        <v>14</v>
      </c>
      <c r="N20" t="s">
        <v>223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224</v>
      </c>
      <c r="E21" t="s">
        <v>497</v>
      </c>
      <c r="H21" t="s">
        <v>501</v>
      </c>
      <c r="I21" t="s">
        <v>224</v>
      </c>
      <c r="J21">
        <v>1.4597200234143254E-4</v>
      </c>
      <c r="M21" t="s">
        <v>14</v>
      </c>
      <c r="N21" t="s">
        <v>224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225</v>
      </c>
      <c r="E22" t="s">
        <v>497</v>
      </c>
      <c r="H22" t="s">
        <v>501</v>
      </c>
      <c r="I22" t="s">
        <v>225</v>
      </c>
      <c r="J22">
        <v>1.5519457805284115E-4</v>
      </c>
      <c r="M22" t="s">
        <v>14</v>
      </c>
      <c r="N22" t="s">
        <v>225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226</v>
      </c>
      <c r="E23" t="s">
        <v>497</v>
      </c>
      <c r="H23" t="s">
        <v>501</v>
      </c>
      <c r="I23" t="s">
        <v>226</v>
      </c>
      <c r="J23">
        <v>1.5410956914561661E-4</v>
      </c>
      <c r="M23" t="s">
        <v>14</v>
      </c>
      <c r="N23" t="s">
        <v>226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227</v>
      </c>
      <c r="E24" t="s">
        <v>497</v>
      </c>
      <c r="H24" t="s">
        <v>501</v>
      </c>
      <c r="I24" t="s">
        <v>227</v>
      </c>
      <c r="J24">
        <v>1.5410956914561663E-4</v>
      </c>
      <c r="M24" t="s">
        <v>14</v>
      </c>
      <c r="N24" t="s">
        <v>227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228</v>
      </c>
      <c r="E25" t="s">
        <v>497</v>
      </c>
      <c r="H25" t="s">
        <v>501</v>
      </c>
      <c r="I25" t="s">
        <v>228</v>
      </c>
      <c r="J25">
        <v>1.5438082137242274E-4</v>
      </c>
      <c r="M25" t="s">
        <v>14</v>
      </c>
      <c r="N25" t="s">
        <v>228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229</v>
      </c>
      <c r="E26" t="s">
        <v>497</v>
      </c>
      <c r="H26" t="s">
        <v>501</v>
      </c>
      <c r="I26" t="s">
        <v>229</v>
      </c>
      <c r="J26">
        <v>1.5438082137242276E-4</v>
      </c>
      <c r="M26" t="s">
        <v>14</v>
      </c>
      <c r="N26" t="s">
        <v>229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230</v>
      </c>
      <c r="E27" t="s">
        <v>497</v>
      </c>
      <c r="H27" t="s">
        <v>501</v>
      </c>
      <c r="I27" t="s">
        <v>230</v>
      </c>
      <c r="J27">
        <v>1.5302456023839214E-4</v>
      </c>
      <c r="M27" t="s">
        <v>14</v>
      </c>
      <c r="N27" t="s">
        <v>230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231</v>
      </c>
      <c r="E28" t="s">
        <v>497</v>
      </c>
      <c r="H28" t="s">
        <v>501</v>
      </c>
      <c r="I28" t="s">
        <v>231</v>
      </c>
      <c r="J28">
        <v>1.5248205578477985E-4</v>
      </c>
      <c r="M28" t="s">
        <v>14</v>
      </c>
      <c r="N28" t="s">
        <v>231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232</v>
      </c>
      <c r="E29" t="s">
        <v>497</v>
      </c>
      <c r="H29" t="s">
        <v>501</v>
      </c>
      <c r="I29" t="s">
        <v>232</v>
      </c>
      <c r="J29">
        <v>1.5248205578477988E-4</v>
      </c>
      <c r="M29" t="s">
        <v>14</v>
      </c>
      <c r="N29" t="s">
        <v>232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233</v>
      </c>
      <c r="E30" t="s">
        <v>497</v>
      </c>
      <c r="H30" t="s">
        <v>501</v>
      </c>
      <c r="I30" t="s">
        <v>233</v>
      </c>
      <c r="J30">
        <v>1.5248205578477991E-4</v>
      </c>
      <c r="M30" t="s">
        <v>14</v>
      </c>
      <c r="N30" t="s">
        <v>233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234</v>
      </c>
      <c r="E31" t="s">
        <v>497</v>
      </c>
      <c r="H31" t="s">
        <v>501</v>
      </c>
      <c r="I31" t="s">
        <v>234</v>
      </c>
      <c r="J31">
        <v>1.5193955133116746E-4</v>
      </c>
      <c r="M31" t="s">
        <v>14</v>
      </c>
      <c r="N31" t="s">
        <v>234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235</v>
      </c>
      <c r="E32" t="s">
        <v>497</v>
      </c>
      <c r="H32" t="s">
        <v>501</v>
      </c>
      <c r="I32" t="s">
        <v>235</v>
      </c>
      <c r="J32">
        <v>1.3349439990835026E-4</v>
      </c>
      <c r="M32" t="s">
        <v>14</v>
      </c>
      <c r="N32" t="s">
        <v>235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236</v>
      </c>
      <c r="E33" t="s">
        <v>497</v>
      </c>
      <c r="H33" t="s">
        <v>501</v>
      </c>
      <c r="I33" t="s">
        <v>236</v>
      </c>
      <c r="J33">
        <v>1.1667676184636981E-4</v>
      </c>
      <c r="M33" t="s">
        <v>14</v>
      </c>
      <c r="N33" t="s">
        <v>236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237</v>
      </c>
      <c r="E34" t="s">
        <v>497</v>
      </c>
      <c r="H34" t="s">
        <v>501</v>
      </c>
      <c r="I34" t="s">
        <v>237</v>
      </c>
      <c r="J34">
        <v>9.8774114877164882E-5</v>
      </c>
      <c r="M34" t="s">
        <v>14</v>
      </c>
      <c r="N34" t="s">
        <v>237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238</v>
      </c>
      <c r="E35" t="s">
        <v>497</v>
      </c>
      <c r="H35" t="s">
        <v>501</v>
      </c>
      <c r="I35" t="s">
        <v>238</v>
      </c>
      <c r="J35">
        <v>6.9478874382102179E-5</v>
      </c>
      <c r="M35" t="s">
        <v>14</v>
      </c>
      <c r="N35" t="s">
        <v>238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239</v>
      </c>
      <c r="E36" t="s">
        <v>497</v>
      </c>
      <c r="H36" t="s">
        <v>501</v>
      </c>
      <c r="I36" t="s">
        <v>240</v>
      </c>
      <c r="J36">
        <v>3.4487337124110654E-5</v>
      </c>
      <c r="M36" t="s">
        <v>14</v>
      </c>
      <c r="N36" t="s">
        <v>240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240</v>
      </c>
      <c r="E37" t="s">
        <v>497</v>
      </c>
      <c r="H37" t="s">
        <v>501</v>
      </c>
      <c r="I37" t="s">
        <v>241</v>
      </c>
      <c r="J37">
        <v>3.1503562629243162E-5</v>
      </c>
      <c r="M37" t="s">
        <v>14</v>
      </c>
      <c r="N37" t="s">
        <v>241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241</v>
      </c>
      <c r="E38" t="s">
        <v>497</v>
      </c>
      <c r="H38" t="s">
        <v>501</v>
      </c>
      <c r="I38" t="s">
        <v>242</v>
      </c>
      <c r="J38">
        <v>3.2859823763273826E-5</v>
      </c>
      <c r="M38" t="s">
        <v>14</v>
      </c>
      <c r="N38" t="s">
        <v>242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242</v>
      </c>
      <c r="E39" t="s">
        <v>497</v>
      </c>
      <c r="H39" t="s">
        <v>501</v>
      </c>
      <c r="I39" t="s">
        <v>243</v>
      </c>
      <c r="J39">
        <v>3.5029841577722908E-5</v>
      </c>
      <c r="M39" t="s">
        <v>14</v>
      </c>
      <c r="N39" t="s">
        <v>243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243</v>
      </c>
      <c r="E40" t="s">
        <v>497</v>
      </c>
      <c r="H40" t="s">
        <v>501</v>
      </c>
      <c r="I40" t="s">
        <v>244</v>
      </c>
      <c r="J40">
        <v>4.5066173969549973E-5</v>
      </c>
      <c r="M40" t="s">
        <v>14</v>
      </c>
      <c r="N40" t="s">
        <v>244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244</v>
      </c>
      <c r="E41" t="s">
        <v>497</v>
      </c>
      <c r="H41" t="s">
        <v>501</v>
      </c>
      <c r="I41" t="s">
        <v>245</v>
      </c>
      <c r="J41">
        <v>6.4053829845979454E-5</v>
      </c>
      <c r="M41" t="s">
        <v>14</v>
      </c>
      <c r="N41" t="s">
        <v>245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245</v>
      </c>
      <c r="E42" t="s">
        <v>497</v>
      </c>
      <c r="H42" t="s">
        <v>501</v>
      </c>
      <c r="I42" t="s">
        <v>246</v>
      </c>
      <c r="J42">
        <v>1.0392790718648142E-4</v>
      </c>
      <c r="M42" t="s">
        <v>14</v>
      </c>
      <c r="N42" t="s">
        <v>246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246</v>
      </c>
      <c r="E43" t="s">
        <v>497</v>
      </c>
      <c r="H43" t="s">
        <v>501</v>
      </c>
      <c r="I43" t="s">
        <v>247</v>
      </c>
      <c r="J43">
        <v>1.3756318331044232E-4</v>
      </c>
      <c r="M43" t="s">
        <v>14</v>
      </c>
      <c r="N43" t="s">
        <v>247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247</v>
      </c>
      <c r="E44" t="s">
        <v>497</v>
      </c>
      <c r="H44" t="s">
        <v>501</v>
      </c>
      <c r="I44" t="s">
        <v>248</v>
      </c>
      <c r="J44">
        <v>1.5953461368173937E-4</v>
      </c>
      <c r="M44" t="s">
        <v>14</v>
      </c>
      <c r="N44" t="s">
        <v>248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248</v>
      </c>
      <c r="E45" t="s">
        <v>497</v>
      </c>
      <c r="H45" t="s">
        <v>501</v>
      </c>
      <c r="I45" t="s">
        <v>249</v>
      </c>
      <c r="J45">
        <v>1.5682209141367802E-4</v>
      </c>
      <c r="M45" t="s">
        <v>14</v>
      </c>
      <c r="N45" t="s">
        <v>249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249</v>
      </c>
      <c r="E46" t="s">
        <v>497</v>
      </c>
      <c r="H46" t="s">
        <v>501</v>
      </c>
      <c r="I46" t="s">
        <v>250</v>
      </c>
      <c r="J46">
        <v>1.5573708250645344E-4</v>
      </c>
      <c r="M46" t="s">
        <v>14</v>
      </c>
      <c r="N46" t="s">
        <v>250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250</v>
      </c>
      <c r="E47" t="s">
        <v>497</v>
      </c>
      <c r="H47" t="s">
        <v>501</v>
      </c>
      <c r="I47" t="s">
        <v>251</v>
      </c>
      <c r="J47">
        <v>1.5519457805284124E-4</v>
      </c>
      <c r="M47" t="s">
        <v>14</v>
      </c>
      <c r="N47" t="s">
        <v>251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251</v>
      </c>
      <c r="E48" t="s">
        <v>497</v>
      </c>
      <c r="H48" t="s">
        <v>501</v>
      </c>
      <c r="I48" t="s">
        <v>252</v>
      </c>
      <c r="J48">
        <v>1.5546583027964728E-4</v>
      </c>
      <c r="M48" t="s">
        <v>14</v>
      </c>
      <c r="N48" t="s">
        <v>252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252</v>
      </c>
      <c r="E49" t="s">
        <v>497</v>
      </c>
      <c r="H49" t="s">
        <v>501</v>
      </c>
      <c r="I49" t="s">
        <v>253</v>
      </c>
      <c r="J49">
        <v>1.5600833473325957E-4</v>
      </c>
      <c r="M49" t="s">
        <v>14</v>
      </c>
      <c r="N49" t="s">
        <v>253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253</v>
      </c>
      <c r="E50" t="s">
        <v>497</v>
      </c>
      <c r="H50" t="s">
        <v>501</v>
      </c>
      <c r="I50" t="s">
        <v>254</v>
      </c>
      <c r="J50">
        <v>1.5546583027964728E-4</v>
      </c>
      <c r="M50" t="s">
        <v>14</v>
      </c>
      <c r="N50" t="s">
        <v>254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254</v>
      </c>
      <c r="E51" t="s">
        <v>497</v>
      </c>
      <c r="H51" t="s">
        <v>501</v>
      </c>
      <c r="I51" t="s">
        <v>255</v>
      </c>
      <c r="J51">
        <v>1.5465207359922889E-4</v>
      </c>
      <c r="M51" t="s">
        <v>14</v>
      </c>
      <c r="N51" t="s">
        <v>255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255</v>
      </c>
      <c r="E52" t="s">
        <v>497</v>
      </c>
      <c r="H52" t="s">
        <v>501</v>
      </c>
      <c r="I52" t="s">
        <v>256</v>
      </c>
      <c r="J52">
        <v>1.5438082137242274E-4</v>
      </c>
      <c r="M52" t="s">
        <v>14</v>
      </c>
      <c r="N52" t="s">
        <v>256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256</v>
      </c>
      <c r="E53" t="s">
        <v>497</v>
      </c>
      <c r="H53" t="s">
        <v>501</v>
      </c>
      <c r="I53" t="s">
        <v>257</v>
      </c>
      <c r="J53">
        <v>1.5546583027964731E-4</v>
      </c>
      <c r="M53" t="s">
        <v>14</v>
      </c>
      <c r="N53" t="s">
        <v>257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257</v>
      </c>
      <c r="E54" t="s">
        <v>497</v>
      </c>
      <c r="H54" t="s">
        <v>501</v>
      </c>
      <c r="I54" t="s">
        <v>258</v>
      </c>
      <c r="J54">
        <v>1.5383831691881048E-4</v>
      </c>
      <c r="M54" t="s">
        <v>14</v>
      </c>
      <c r="N54" t="s">
        <v>258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258</v>
      </c>
      <c r="E55" t="s">
        <v>497</v>
      </c>
      <c r="H55" t="s">
        <v>501</v>
      </c>
      <c r="I55" t="s">
        <v>259</v>
      </c>
      <c r="J55">
        <v>1.378344355372485E-4</v>
      </c>
      <c r="M55" t="s">
        <v>14</v>
      </c>
      <c r="N55" t="s">
        <v>259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259</v>
      </c>
      <c r="E56" t="s">
        <v>497</v>
      </c>
      <c r="H56" t="s">
        <v>501</v>
      </c>
      <c r="I56" t="s">
        <v>260</v>
      </c>
      <c r="J56">
        <v>1.2074554524846192E-4</v>
      </c>
      <c r="M56" t="s">
        <v>14</v>
      </c>
      <c r="N56" t="s">
        <v>260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260</v>
      </c>
      <c r="E57" t="s">
        <v>497</v>
      </c>
      <c r="H57" t="s">
        <v>501</v>
      </c>
      <c r="I57" t="s">
        <v>261</v>
      </c>
      <c r="J57">
        <v>1.0148663714522629E-4</v>
      </c>
      <c r="M57" t="s">
        <v>14</v>
      </c>
      <c r="N57" t="s">
        <v>261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261</v>
      </c>
      <c r="E58" t="s">
        <v>497</v>
      </c>
      <c r="H58" t="s">
        <v>501</v>
      </c>
      <c r="I58" t="s">
        <v>262</v>
      </c>
      <c r="J58">
        <v>7.2733901103775835E-5</v>
      </c>
      <c r="M58" t="s">
        <v>14</v>
      </c>
      <c r="N58" t="s">
        <v>262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262</v>
      </c>
      <c r="E59" t="s">
        <v>497</v>
      </c>
      <c r="H59" t="s">
        <v>501</v>
      </c>
      <c r="I59" t="s">
        <v>264</v>
      </c>
      <c r="J59">
        <v>0.22735237476037629</v>
      </c>
      <c r="M59" t="s">
        <v>14</v>
      </c>
      <c r="N59" t="s">
        <v>264</v>
      </c>
      <c r="O59">
        <v>9.7785408861838397E-2</v>
      </c>
    </row>
    <row r="60" spans="2:15" x14ac:dyDescent="0.45">
      <c r="B60">
        <v>1.1415525114155251E-4</v>
      </c>
      <c r="C60">
        <v>2.9833677249334962E-5</v>
      </c>
      <c r="D60" t="s">
        <v>263</v>
      </c>
      <c r="E60" t="s">
        <v>497</v>
      </c>
      <c r="H60" t="s">
        <v>501</v>
      </c>
      <c r="I60" t="s">
        <v>265</v>
      </c>
      <c r="J60">
        <v>7.8381741386714041E-2</v>
      </c>
      <c r="M60" t="s">
        <v>14</v>
      </c>
      <c r="N60" t="s">
        <v>265</v>
      </c>
      <c r="O60">
        <v>0.14542063502159142</v>
      </c>
    </row>
    <row r="61" spans="2:15" x14ac:dyDescent="0.45">
      <c r="B61">
        <v>0.13059360730593608</v>
      </c>
      <c r="C61">
        <v>0.18018745493871671</v>
      </c>
      <c r="D61" t="s">
        <v>264</v>
      </c>
      <c r="E61" t="s">
        <v>497</v>
      </c>
      <c r="H61" t="s">
        <v>501</v>
      </c>
      <c r="I61" t="s">
        <v>266</v>
      </c>
      <c r="J61">
        <v>3.5898711373577807E-2</v>
      </c>
      <c r="M61" t="s">
        <v>14</v>
      </c>
      <c r="N61" t="s">
        <v>266</v>
      </c>
      <c r="O61">
        <v>8.9154057975305623E-2</v>
      </c>
    </row>
    <row r="62" spans="2:15" x14ac:dyDescent="0.45">
      <c r="B62">
        <v>9.0410958904109592E-2</v>
      </c>
      <c r="C62">
        <v>3.2029435894886021E-2</v>
      </c>
      <c r="D62" t="s">
        <v>265</v>
      </c>
      <c r="E62" t="s">
        <v>497</v>
      </c>
      <c r="H62" t="s">
        <v>501</v>
      </c>
      <c r="I62" t="s">
        <v>183</v>
      </c>
      <c r="J62">
        <v>8.399048424329157E-5</v>
      </c>
      <c r="M62" t="s">
        <v>14</v>
      </c>
      <c r="N62" t="s">
        <v>183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266</v>
      </c>
      <c r="E63" t="s">
        <v>497</v>
      </c>
      <c r="H63" t="s">
        <v>501</v>
      </c>
      <c r="I63" t="s">
        <v>184</v>
      </c>
      <c r="J63">
        <v>8.290547533606705E-5</v>
      </c>
      <c r="M63" t="s">
        <v>14</v>
      </c>
      <c r="N63" t="s">
        <v>184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183</v>
      </c>
      <c r="E64" t="s">
        <v>497</v>
      </c>
      <c r="H64" t="s">
        <v>501</v>
      </c>
      <c r="I64" t="s">
        <v>185</v>
      </c>
      <c r="J64">
        <v>8.0464205294811811E-5</v>
      </c>
      <c r="M64" t="s">
        <v>14</v>
      </c>
      <c r="N64" t="s">
        <v>185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184</v>
      </c>
      <c r="E65" t="s">
        <v>497</v>
      </c>
      <c r="H65" t="s">
        <v>501</v>
      </c>
      <c r="I65" t="s">
        <v>186</v>
      </c>
      <c r="J65">
        <v>8.7245510964965267E-5</v>
      </c>
      <c r="M65" t="s">
        <v>14</v>
      </c>
      <c r="N65" t="s">
        <v>186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185</v>
      </c>
      <c r="E66" t="s">
        <v>497</v>
      </c>
      <c r="H66" t="s">
        <v>501</v>
      </c>
      <c r="I66" t="s">
        <v>187</v>
      </c>
      <c r="J66">
        <v>1.1789701259405858E-4</v>
      </c>
      <c r="M66" t="s">
        <v>14</v>
      </c>
      <c r="N66" t="s">
        <v>187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186</v>
      </c>
      <c r="E67" t="s">
        <v>497</v>
      </c>
      <c r="H67" t="s">
        <v>501</v>
      </c>
      <c r="I67" t="s">
        <v>188</v>
      </c>
      <c r="J67">
        <v>1.5424481098608086E-4</v>
      </c>
      <c r="M67" t="s">
        <v>14</v>
      </c>
      <c r="N67" t="s">
        <v>188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187</v>
      </c>
      <c r="E68" t="s">
        <v>497</v>
      </c>
      <c r="H68" t="s">
        <v>501</v>
      </c>
      <c r="I68" t="s">
        <v>189</v>
      </c>
      <c r="J68">
        <v>1.8896509601726619E-4</v>
      </c>
      <c r="M68" t="s">
        <v>14</v>
      </c>
      <c r="N68" t="s">
        <v>189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188</v>
      </c>
      <c r="E69" t="s">
        <v>497</v>
      </c>
      <c r="H69" t="s">
        <v>501</v>
      </c>
      <c r="I69" t="s">
        <v>190</v>
      </c>
      <c r="J69">
        <v>2.160903186978798E-4</v>
      </c>
      <c r="M69" t="s">
        <v>14</v>
      </c>
      <c r="N69" t="s">
        <v>190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189</v>
      </c>
      <c r="E70" t="s">
        <v>497</v>
      </c>
      <c r="H70" t="s">
        <v>501</v>
      </c>
      <c r="I70" t="s">
        <v>191</v>
      </c>
      <c r="J70">
        <v>2.3534922680111544E-4</v>
      </c>
      <c r="M70" t="s">
        <v>14</v>
      </c>
      <c r="N70" t="s">
        <v>191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190</v>
      </c>
      <c r="E71" t="s">
        <v>497</v>
      </c>
      <c r="H71" t="s">
        <v>501</v>
      </c>
      <c r="I71" t="s">
        <v>192</v>
      </c>
      <c r="J71">
        <v>2.2395663327525768E-4</v>
      </c>
      <c r="M71" t="s">
        <v>14</v>
      </c>
      <c r="N71" t="s">
        <v>192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191</v>
      </c>
      <c r="E72" t="s">
        <v>497</v>
      </c>
      <c r="H72" t="s">
        <v>501</v>
      </c>
      <c r="I72" t="s">
        <v>193</v>
      </c>
      <c r="J72">
        <v>2.2938167781138047E-4</v>
      </c>
      <c r="M72" t="s">
        <v>14</v>
      </c>
      <c r="N72" t="s">
        <v>193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192</v>
      </c>
      <c r="E73" t="s">
        <v>497</v>
      </c>
      <c r="H73" t="s">
        <v>501</v>
      </c>
      <c r="I73" t="s">
        <v>194</v>
      </c>
      <c r="J73">
        <v>2.2938167781138053E-4</v>
      </c>
      <c r="M73" t="s">
        <v>14</v>
      </c>
      <c r="N73" t="s">
        <v>194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193</v>
      </c>
      <c r="E74" t="s">
        <v>497</v>
      </c>
      <c r="H74" t="s">
        <v>501</v>
      </c>
      <c r="I74" t="s">
        <v>195</v>
      </c>
      <c r="J74">
        <v>2.3643423570834002E-4</v>
      </c>
      <c r="M74" t="s">
        <v>14</v>
      </c>
      <c r="N74" t="s">
        <v>195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194</v>
      </c>
      <c r="E75" t="s">
        <v>497</v>
      </c>
      <c r="H75" t="s">
        <v>501</v>
      </c>
      <c r="I75" t="s">
        <v>196</v>
      </c>
      <c r="J75">
        <v>2.255841466360946E-4</v>
      </c>
      <c r="M75" t="s">
        <v>14</v>
      </c>
      <c r="N75" t="s">
        <v>196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195</v>
      </c>
      <c r="E76" t="s">
        <v>497</v>
      </c>
      <c r="H76" t="s">
        <v>501</v>
      </c>
      <c r="I76" t="s">
        <v>197</v>
      </c>
      <c r="J76">
        <v>2.3643423570834002E-4</v>
      </c>
      <c r="M76" t="s">
        <v>14</v>
      </c>
      <c r="N76" t="s">
        <v>197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196</v>
      </c>
      <c r="E77" t="s">
        <v>497</v>
      </c>
      <c r="H77" t="s">
        <v>501</v>
      </c>
      <c r="I77" t="s">
        <v>198</v>
      </c>
      <c r="J77">
        <v>2.3860425352278917E-4</v>
      </c>
      <c r="M77" t="s">
        <v>14</v>
      </c>
      <c r="N77" t="s">
        <v>198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197</v>
      </c>
      <c r="E78" t="s">
        <v>497</v>
      </c>
      <c r="H78" t="s">
        <v>501</v>
      </c>
      <c r="I78" t="s">
        <v>199</v>
      </c>
      <c r="J78">
        <v>2.3453547012069705E-4</v>
      </c>
      <c r="M78" t="s">
        <v>14</v>
      </c>
      <c r="N78" t="s">
        <v>199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198</v>
      </c>
      <c r="E79" t="s">
        <v>497</v>
      </c>
      <c r="H79" t="s">
        <v>501</v>
      </c>
      <c r="I79" t="s">
        <v>200</v>
      </c>
      <c r="J79">
        <v>2.3860425352278906E-4</v>
      </c>
      <c r="M79" t="s">
        <v>14</v>
      </c>
      <c r="N79" t="s">
        <v>200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199</v>
      </c>
      <c r="E80" t="s">
        <v>497</v>
      </c>
      <c r="H80" t="s">
        <v>501</v>
      </c>
      <c r="I80" t="s">
        <v>201</v>
      </c>
      <c r="J80">
        <v>2.3534922680111544E-4</v>
      </c>
      <c r="M80" t="s">
        <v>14</v>
      </c>
      <c r="N80" t="s">
        <v>201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200</v>
      </c>
      <c r="E81" t="s">
        <v>497</v>
      </c>
      <c r="H81" t="s">
        <v>501</v>
      </c>
      <c r="I81" t="s">
        <v>202</v>
      </c>
      <c r="J81">
        <v>2.1554781424426759E-4</v>
      </c>
      <c r="M81" t="s">
        <v>14</v>
      </c>
      <c r="N81" t="s">
        <v>202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201</v>
      </c>
      <c r="E82" t="s">
        <v>497</v>
      </c>
      <c r="H82" t="s">
        <v>501</v>
      </c>
      <c r="I82" t="s">
        <v>203</v>
      </c>
      <c r="J82">
        <v>1.6672241341916301E-4</v>
      </c>
      <c r="M82" t="s">
        <v>14</v>
      </c>
      <c r="N82" t="s">
        <v>203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202</v>
      </c>
      <c r="E83" t="s">
        <v>497</v>
      </c>
      <c r="H83" t="s">
        <v>501</v>
      </c>
      <c r="I83" t="s">
        <v>204</v>
      </c>
      <c r="J83">
        <v>1.3552840733645747E-4</v>
      </c>
      <c r="M83" t="s">
        <v>14</v>
      </c>
      <c r="N83" t="s">
        <v>204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203</v>
      </c>
      <c r="E84" t="s">
        <v>497</v>
      </c>
      <c r="H84" t="s">
        <v>501</v>
      </c>
      <c r="I84" t="s">
        <v>205</v>
      </c>
      <c r="J84">
        <v>1.1220071583112975E-4</v>
      </c>
      <c r="M84" t="s">
        <v>14</v>
      </c>
      <c r="N84" t="s">
        <v>205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204</v>
      </c>
      <c r="E85" t="s">
        <v>497</v>
      </c>
      <c r="H85" t="s">
        <v>501</v>
      </c>
      <c r="I85" t="s">
        <v>267</v>
      </c>
      <c r="J85">
        <v>9.2670555501087951E-5</v>
      </c>
      <c r="M85" t="s">
        <v>14</v>
      </c>
      <c r="N85" t="s">
        <v>267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205</v>
      </c>
      <c r="E86" t="s">
        <v>497</v>
      </c>
      <c r="H86" t="s">
        <v>501</v>
      </c>
      <c r="I86" t="s">
        <v>268</v>
      </c>
      <c r="J86">
        <v>8.8059267645383617E-5</v>
      </c>
      <c r="M86" t="s">
        <v>14</v>
      </c>
      <c r="N86" t="s">
        <v>268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206</v>
      </c>
      <c r="E87" t="s">
        <v>497</v>
      </c>
      <c r="H87" t="s">
        <v>501</v>
      </c>
      <c r="I87" t="s">
        <v>269</v>
      </c>
      <c r="J87">
        <v>9.8095600037210635E-5</v>
      </c>
      <c r="M87" t="s">
        <v>14</v>
      </c>
      <c r="N87" t="s">
        <v>269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267</v>
      </c>
      <c r="E88" t="s">
        <v>497</v>
      </c>
      <c r="H88" t="s">
        <v>501</v>
      </c>
      <c r="I88" t="s">
        <v>270</v>
      </c>
      <c r="J88">
        <v>1.032493923465272E-4</v>
      </c>
      <c r="M88" t="s">
        <v>14</v>
      </c>
      <c r="N88" t="s">
        <v>270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268</v>
      </c>
      <c r="E89" t="s">
        <v>497</v>
      </c>
      <c r="H89" t="s">
        <v>501</v>
      </c>
      <c r="I89" t="s">
        <v>271</v>
      </c>
      <c r="J89">
        <v>1.3715592069729428E-4</v>
      </c>
      <c r="M89" t="s">
        <v>14</v>
      </c>
      <c r="N89" t="s">
        <v>271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269</v>
      </c>
      <c r="E90" t="s">
        <v>497</v>
      </c>
      <c r="H90" t="s">
        <v>501</v>
      </c>
      <c r="I90" t="s">
        <v>272</v>
      </c>
      <c r="J90">
        <v>1.6536615228513227E-4</v>
      </c>
      <c r="M90" t="s">
        <v>14</v>
      </c>
      <c r="N90" t="s">
        <v>272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270</v>
      </c>
      <c r="E91" t="s">
        <v>497</v>
      </c>
      <c r="H91" t="s">
        <v>501</v>
      </c>
      <c r="I91" t="s">
        <v>273</v>
      </c>
      <c r="J91">
        <v>2.0795275189369576E-4</v>
      </c>
      <c r="M91" t="s">
        <v>14</v>
      </c>
      <c r="N91" t="s">
        <v>273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271</v>
      </c>
      <c r="E92" t="s">
        <v>497</v>
      </c>
      <c r="H92" t="s">
        <v>501</v>
      </c>
      <c r="I92" t="s">
        <v>274</v>
      </c>
      <c r="J92">
        <v>2.3182294785263567E-4</v>
      </c>
      <c r="M92" t="s">
        <v>14</v>
      </c>
      <c r="N92" t="s">
        <v>274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272</v>
      </c>
      <c r="E93" t="s">
        <v>497</v>
      </c>
      <c r="H93" t="s">
        <v>501</v>
      </c>
      <c r="I93" t="s">
        <v>275</v>
      </c>
      <c r="J93">
        <v>2.4809808146100383E-4</v>
      </c>
      <c r="M93" t="s">
        <v>14</v>
      </c>
      <c r="N93" t="s">
        <v>275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273</v>
      </c>
      <c r="E94" t="s">
        <v>497</v>
      </c>
      <c r="H94" t="s">
        <v>501</v>
      </c>
      <c r="I94" t="s">
        <v>276</v>
      </c>
      <c r="J94">
        <v>2.4728432478058541E-4</v>
      </c>
      <c r="M94" t="s">
        <v>14</v>
      </c>
      <c r="N94" t="s">
        <v>276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274</v>
      </c>
      <c r="E95" t="s">
        <v>497</v>
      </c>
      <c r="H95" t="s">
        <v>501</v>
      </c>
      <c r="I95" t="s">
        <v>277</v>
      </c>
      <c r="J95">
        <v>2.4728432478058547E-4</v>
      </c>
      <c r="M95" t="s">
        <v>14</v>
      </c>
      <c r="N95" t="s">
        <v>277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275</v>
      </c>
      <c r="E96" t="s">
        <v>497</v>
      </c>
      <c r="H96" t="s">
        <v>501</v>
      </c>
      <c r="I96" t="s">
        <v>278</v>
      </c>
      <c r="J96">
        <v>2.4728432478058541E-4</v>
      </c>
      <c r="M96" t="s">
        <v>14</v>
      </c>
      <c r="N96" t="s">
        <v>278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276</v>
      </c>
      <c r="E97" t="s">
        <v>497</v>
      </c>
      <c r="H97" t="s">
        <v>501</v>
      </c>
      <c r="I97" t="s">
        <v>279</v>
      </c>
      <c r="J97">
        <v>2.4674182032697321E-4</v>
      </c>
      <c r="M97" t="s">
        <v>14</v>
      </c>
      <c r="N97" t="s">
        <v>279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277</v>
      </c>
      <c r="E98" t="s">
        <v>497</v>
      </c>
      <c r="H98" t="s">
        <v>501</v>
      </c>
      <c r="I98" t="s">
        <v>280</v>
      </c>
      <c r="J98">
        <v>2.4592806364655479E-4</v>
      </c>
      <c r="M98" t="s">
        <v>14</v>
      </c>
      <c r="N98" t="s">
        <v>280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278</v>
      </c>
      <c r="E99" t="s">
        <v>497</v>
      </c>
      <c r="H99" t="s">
        <v>501</v>
      </c>
      <c r="I99" t="s">
        <v>281</v>
      </c>
      <c r="J99">
        <v>2.4592806364655479E-4</v>
      </c>
      <c r="M99" t="s">
        <v>14</v>
      </c>
      <c r="N99" t="s">
        <v>281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279</v>
      </c>
      <c r="E100" t="s">
        <v>497</v>
      </c>
      <c r="H100" t="s">
        <v>501</v>
      </c>
      <c r="I100" t="s">
        <v>282</v>
      </c>
      <c r="J100">
        <v>2.4619931587336084E-4</v>
      </c>
      <c r="M100" t="s">
        <v>14</v>
      </c>
      <c r="N100" t="s">
        <v>282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280</v>
      </c>
      <c r="E101" t="s">
        <v>497</v>
      </c>
      <c r="H101" t="s">
        <v>501</v>
      </c>
      <c r="I101" t="s">
        <v>283</v>
      </c>
      <c r="J101">
        <v>2.4674182032697315E-4</v>
      </c>
      <c r="M101" t="s">
        <v>14</v>
      </c>
      <c r="N101" t="s">
        <v>283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281</v>
      </c>
      <c r="E102" t="s">
        <v>497</v>
      </c>
      <c r="H102" t="s">
        <v>501</v>
      </c>
      <c r="I102" t="s">
        <v>284</v>
      </c>
      <c r="J102">
        <v>2.4592806364655468E-4</v>
      </c>
      <c r="M102" t="s">
        <v>14</v>
      </c>
      <c r="N102" t="s">
        <v>284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282</v>
      </c>
      <c r="E103" t="s">
        <v>497</v>
      </c>
      <c r="H103" t="s">
        <v>501</v>
      </c>
      <c r="I103" t="s">
        <v>285</v>
      </c>
      <c r="J103">
        <v>2.4592806364655479E-4</v>
      </c>
      <c r="M103" t="s">
        <v>14</v>
      </c>
      <c r="N103" t="s">
        <v>285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283</v>
      </c>
      <c r="E104" t="s">
        <v>497</v>
      </c>
      <c r="H104" t="s">
        <v>501</v>
      </c>
      <c r="I104" t="s">
        <v>286</v>
      </c>
      <c r="J104">
        <v>2.2504164218248223E-4</v>
      </c>
      <c r="M104" t="s">
        <v>14</v>
      </c>
      <c r="N104" t="s">
        <v>286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284</v>
      </c>
      <c r="E105" t="s">
        <v>497</v>
      </c>
      <c r="H105" t="s">
        <v>501</v>
      </c>
      <c r="I105" t="s">
        <v>287</v>
      </c>
      <c r="J105">
        <v>1.7540248467695939E-4</v>
      </c>
      <c r="M105" t="s">
        <v>14</v>
      </c>
      <c r="N105" t="s">
        <v>287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285</v>
      </c>
      <c r="E106" t="s">
        <v>497</v>
      </c>
      <c r="H106" t="s">
        <v>501</v>
      </c>
      <c r="I106" t="s">
        <v>288</v>
      </c>
      <c r="J106">
        <v>1.4176720855299855E-4</v>
      </c>
      <c r="M106" t="s">
        <v>14</v>
      </c>
      <c r="N106" t="s">
        <v>288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286</v>
      </c>
      <c r="E107" t="s">
        <v>497</v>
      </c>
      <c r="H107" t="s">
        <v>501</v>
      </c>
      <c r="I107" t="s">
        <v>289</v>
      </c>
      <c r="J107">
        <v>1.1816826482086468E-4</v>
      </c>
      <c r="M107" t="s">
        <v>14</v>
      </c>
      <c r="N107" t="s">
        <v>289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287</v>
      </c>
      <c r="E108" t="s">
        <v>497</v>
      </c>
      <c r="H108" t="s">
        <v>640</v>
      </c>
      <c r="I108" t="s">
        <v>207</v>
      </c>
      <c r="J108">
        <v>0.14308123099327635</v>
      </c>
      <c r="M108" t="s">
        <v>14</v>
      </c>
      <c r="N108" t="s">
        <v>436</v>
      </c>
      <c r="O108">
        <v>0.13341329194299423</v>
      </c>
    </row>
    <row r="109" spans="2:15" x14ac:dyDescent="0.45">
      <c r="B109">
        <v>1.1415525114155251E-4</v>
      </c>
      <c r="C109">
        <v>7.9556472664893237E-5</v>
      </c>
      <c r="D109" t="s">
        <v>288</v>
      </c>
      <c r="E109" t="s">
        <v>497</v>
      </c>
      <c r="H109" t="s">
        <v>640</v>
      </c>
      <c r="I109" t="s">
        <v>208</v>
      </c>
      <c r="J109">
        <v>8.7095235953905295E-2</v>
      </c>
      <c r="M109" t="s">
        <v>14</v>
      </c>
      <c r="N109" t="s">
        <v>437</v>
      </c>
      <c r="O109">
        <v>0.13840798267408938</v>
      </c>
    </row>
    <row r="110" spans="2:15" x14ac:dyDescent="0.45">
      <c r="B110">
        <v>1.1415525114155251E-4</v>
      </c>
      <c r="C110">
        <v>5.6352501470966035E-5</v>
      </c>
      <c r="D110" t="s">
        <v>289</v>
      </c>
      <c r="E110" t="s">
        <v>497</v>
      </c>
      <c r="H110" t="s">
        <v>640</v>
      </c>
      <c r="I110" t="s">
        <v>209</v>
      </c>
      <c r="J110">
        <v>2.2029912424742032E-2</v>
      </c>
      <c r="M110" t="s">
        <v>14</v>
      </c>
      <c r="N110" t="s">
        <v>438</v>
      </c>
      <c r="O110">
        <v>0.13840294078568571</v>
      </c>
    </row>
    <row r="111" spans="2:15" x14ac:dyDescent="0.45">
      <c r="B111">
        <v>1.1415525114155251E-4</v>
      </c>
      <c r="C111">
        <v>2.9833677249334962E-5</v>
      </c>
      <c r="D111" t="s">
        <v>290</v>
      </c>
      <c r="E111" t="s">
        <v>497</v>
      </c>
      <c r="H111" t="s">
        <v>640</v>
      </c>
      <c r="I111" t="s">
        <v>210</v>
      </c>
      <c r="J111">
        <v>0.14251156310025176</v>
      </c>
      <c r="M111" t="s">
        <v>14</v>
      </c>
      <c r="N111" t="s">
        <v>439</v>
      </c>
      <c r="O111">
        <v>0.13468072900578099</v>
      </c>
    </row>
    <row r="112" spans="2:15" x14ac:dyDescent="0.45">
      <c r="H112" t="s">
        <v>640</v>
      </c>
      <c r="I112" t="s">
        <v>211</v>
      </c>
      <c r="J112">
        <v>8.7224928021795489E-2</v>
      </c>
      <c r="M112" t="s">
        <v>14</v>
      </c>
      <c r="N112" t="s">
        <v>440</v>
      </c>
      <c r="O112">
        <v>0.12596096984033123</v>
      </c>
    </row>
    <row r="113" spans="8:15" x14ac:dyDescent="0.45">
      <c r="H113" t="s">
        <v>640</v>
      </c>
      <c r="I113" t="s">
        <v>212</v>
      </c>
      <c r="J113">
        <v>2.1922885075077336E-2</v>
      </c>
      <c r="M113" t="s">
        <v>14</v>
      </c>
      <c r="N113" t="s">
        <v>441</v>
      </c>
      <c r="O113">
        <v>0.12510833501124918</v>
      </c>
    </row>
    <row r="114" spans="8:15" x14ac:dyDescent="0.45">
      <c r="H114" t="s">
        <v>640</v>
      </c>
      <c r="I114" t="s">
        <v>213</v>
      </c>
      <c r="J114">
        <v>0.13833314961417192</v>
      </c>
      <c r="M114" t="s">
        <v>14</v>
      </c>
      <c r="N114" t="s">
        <v>442</v>
      </c>
      <c r="O114">
        <v>0.12401505865872875</v>
      </c>
    </row>
    <row r="115" spans="8:15" x14ac:dyDescent="0.45">
      <c r="H115" t="s">
        <v>640</v>
      </c>
      <c r="I115" t="s">
        <v>214</v>
      </c>
      <c r="J115">
        <v>8.4209912992281338E-2</v>
      </c>
      <c r="M115" t="s">
        <v>14</v>
      </c>
      <c r="N115" t="s">
        <v>443</v>
      </c>
      <c r="O115">
        <v>0.11786034438929094</v>
      </c>
    </row>
    <row r="116" spans="8:15" x14ac:dyDescent="0.45">
      <c r="H116" t="s">
        <v>640</v>
      </c>
      <c r="I116" t="s">
        <v>215</v>
      </c>
      <c r="J116">
        <v>2.129741755018888E-2</v>
      </c>
      <c r="M116" t="s">
        <v>14</v>
      </c>
      <c r="N116" t="s">
        <v>444</v>
      </c>
      <c r="O116">
        <v>8.4082422901396781E-2</v>
      </c>
    </row>
    <row r="117" spans="8:15" x14ac:dyDescent="0.45">
      <c r="H117" t="s">
        <v>640</v>
      </c>
      <c r="I117" t="s">
        <v>216</v>
      </c>
      <c r="J117">
        <v>1.1831946380072645E-4</v>
      </c>
      <c r="M117" t="s">
        <v>14</v>
      </c>
      <c r="N117" t="s">
        <v>445</v>
      </c>
      <c r="O117">
        <v>7.3008113069365166E-2</v>
      </c>
    </row>
    <row r="118" spans="8:15" x14ac:dyDescent="0.45">
      <c r="H118" t="s">
        <v>640</v>
      </c>
      <c r="I118" t="s">
        <v>217</v>
      </c>
      <c r="J118">
        <v>1.1825942812527676E-4</v>
      </c>
      <c r="M118" t="s">
        <v>14</v>
      </c>
      <c r="N118" t="s">
        <v>446</v>
      </c>
      <c r="O118">
        <v>7.6309542024292965E-2</v>
      </c>
    </row>
    <row r="119" spans="8:15" x14ac:dyDescent="0.45">
      <c r="H119" t="s">
        <v>640</v>
      </c>
      <c r="I119" t="s">
        <v>218</v>
      </c>
      <c r="J119">
        <v>1.1828444299004747E-4</v>
      </c>
      <c r="M119" t="s">
        <v>14</v>
      </c>
      <c r="N119" t="s">
        <v>448</v>
      </c>
      <c r="O119">
        <v>0</v>
      </c>
    </row>
    <row r="120" spans="8:15" x14ac:dyDescent="0.45">
      <c r="H120" t="s">
        <v>640</v>
      </c>
      <c r="I120" t="s">
        <v>219</v>
      </c>
      <c r="J120">
        <v>1.1829444893595574E-4</v>
      </c>
      <c r="M120" t="s">
        <v>14</v>
      </c>
      <c r="N120" t="s">
        <v>449</v>
      </c>
      <c r="O120">
        <v>0</v>
      </c>
    </row>
    <row r="121" spans="8:15" x14ac:dyDescent="0.45">
      <c r="H121" t="s">
        <v>640</v>
      </c>
      <c r="I121" t="s">
        <v>220</v>
      </c>
      <c r="J121">
        <v>1.1847955893525896E-4</v>
      </c>
      <c r="M121" t="s">
        <v>14</v>
      </c>
      <c r="N121" t="s">
        <v>450</v>
      </c>
      <c r="O121">
        <v>0</v>
      </c>
    </row>
    <row r="122" spans="8:15" x14ac:dyDescent="0.45">
      <c r="H122" t="s">
        <v>640</v>
      </c>
      <c r="I122" t="s">
        <v>221</v>
      </c>
      <c r="J122">
        <v>1.187897432584157E-4</v>
      </c>
      <c r="M122" t="s">
        <v>14</v>
      </c>
      <c r="N122" t="s">
        <v>451</v>
      </c>
      <c r="O122">
        <v>0</v>
      </c>
    </row>
    <row r="123" spans="8:15" x14ac:dyDescent="0.45">
      <c r="H123" t="s">
        <v>640</v>
      </c>
      <c r="I123" t="s">
        <v>222</v>
      </c>
      <c r="J123">
        <v>1.1950516839085783E-4</v>
      </c>
      <c r="M123" t="s">
        <v>14</v>
      </c>
      <c r="N123" t="s">
        <v>452</v>
      </c>
      <c r="O123">
        <v>0</v>
      </c>
    </row>
    <row r="124" spans="8:15" x14ac:dyDescent="0.45">
      <c r="H124" t="s">
        <v>640</v>
      </c>
      <c r="I124" t="s">
        <v>223</v>
      </c>
      <c r="J124">
        <v>1.2002047460513435E-4</v>
      </c>
      <c r="M124" t="s">
        <v>14</v>
      </c>
      <c r="N124" t="s">
        <v>453</v>
      </c>
      <c r="O124">
        <v>0</v>
      </c>
    </row>
    <row r="125" spans="8:15" x14ac:dyDescent="0.45">
      <c r="H125" t="s">
        <v>640</v>
      </c>
      <c r="I125" t="s">
        <v>224</v>
      </c>
      <c r="J125">
        <v>1.2037068271192419E-4</v>
      </c>
      <c r="M125" t="s">
        <v>14</v>
      </c>
      <c r="N125" t="s">
        <v>454</v>
      </c>
      <c r="O125">
        <v>0</v>
      </c>
    </row>
    <row r="126" spans="8:15" x14ac:dyDescent="0.45">
      <c r="H126" t="s">
        <v>640</v>
      </c>
      <c r="I126" t="s">
        <v>225</v>
      </c>
      <c r="J126">
        <v>1.2054078379236498E-4</v>
      </c>
      <c r="M126" t="s">
        <v>14</v>
      </c>
      <c r="N126" t="s">
        <v>455</v>
      </c>
      <c r="O126">
        <v>0</v>
      </c>
    </row>
    <row r="127" spans="8:15" x14ac:dyDescent="0.45">
      <c r="H127" t="s">
        <v>640</v>
      </c>
      <c r="I127" t="s">
        <v>226</v>
      </c>
      <c r="J127">
        <v>1.2052077190054842E-4</v>
      </c>
      <c r="M127" t="s">
        <v>14</v>
      </c>
      <c r="N127" t="s">
        <v>456</v>
      </c>
      <c r="O127">
        <v>0</v>
      </c>
    </row>
    <row r="128" spans="8:15" x14ac:dyDescent="0.45">
      <c r="H128" t="s">
        <v>640</v>
      </c>
      <c r="I128" t="s">
        <v>227</v>
      </c>
      <c r="J128">
        <v>1.2052077190054842E-4</v>
      </c>
      <c r="M128" t="s">
        <v>14</v>
      </c>
      <c r="N128" t="s">
        <v>457</v>
      </c>
      <c r="O128">
        <v>0</v>
      </c>
    </row>
    <row r="129" spans="8:15" x14ac:dyDescent="0.45">
      <c r="H129" t="s">
        <v>640</v>
      </c>
      <c r="I129" t="s">
        <v>228</v>
      </c>
      <c r="J129">
        <v>1.2052577487350256E-4</v>
      </c>
      <c r="M129" t="s">
        <v>14</v>
      </c>
      <c r="N129" t="s">
        <v>458</v>
      </c>
      <c r="O129">
        <v>0</v>
      </c>
    </row>
    <row r="130" spans="8:15" x14ac:dyDescent="0.45">
      <c r="H130" t="s">
        <v>640</v>
      </c>
      <c r="I130" t="s">
        <v>229</v>
      </c>
      <c r="J130">
        <v>1.2052577487350256E-4</v>
      </c>
      <c r="M130" t="s">
        <v>14</v>
      </c>
      <c r="N130" t="s">
        <v>459</v>
      </c>
      <c r="O130">
        <v>0</v>
      </c>
    </row>
    <row r="131" spans="8:15" x14ac:dyDescent="0.45">
      <c r="H131" t="s">
        <v>640</v>
      </c>
      <c r="I131" t="s">
        <v>230</v>
      </c>
      <c r="J131">
        <v>1.2050076000873185E-4</v>
      </c>
      <c r="M131" t="s">
        <v>14</v>
      </c>
      <c r="N131" t="s">
        <v>460</v>
      </c>
      <c r="O131">
        <v>0</v>
      </c>
    </row>
    <row r="132" spans="8:15" x14ac:dyDescent="0.45">
      <c r="H132" t="s">
        <v>640</v>
      </c>
      <c r="I132" t="s">
        <v>231</v>
      </c>
      <c r="J132">
        <v>1.2049075406282357E-4</v>
      </c>
      <c r="M132" t="s">
        <v>14</v>
      </c>
      <c r="N132" t="s">
        <v>461</v>
      </c>
      <c r="O132">
        <v>0</v>
      </c>
    </row>
    <row r="133" spans="8:15" x14ac:dyDescent="0.45">
      <c r="H133" t="s">
        <v>640</v>
      </c>
      <c r="I133" t="s">
        <v>232</v>
      </c>
      <c r="J133">
        <v>1.2049075406282357E-4</v>
      </c>
      <c r="M133" t="s">
        <v>14</v>
      </c>
      <c r="N133" t="s">
        <v>462</v>
      </c>
      <c r="O133">
        <v>0</v>
      </c>
    </row>
    <row r="134" spans="8:15" x14ac:dyDescent="0.45">
      <c r="H134" t="s">
        <v>640</v>
      </c>
      <c r="I134" t="s">
        <v>233</v>
      </c>
      <c r="J134">
        <v>1.2049075406282357E-4</v>
      </c>
      <c r="M134" t="s">
        <v>14</v>
      </c>
      <c r="N134" t="s">
        <v>463</v>
      </c>
      <c r="O134">
        <v>0</v>
      </c>
    </row>
    <row r="135" spans="8:15" x14ac:dyDescent="0.45">
      <c r="H135" t="s">
        <v>640</v>
      </c>
      <c r="I135" t="s">
        <v>234</v>
      </c>
      <c r="J135">
        <v>1.204807481169153E-4</v>
      </c>
      <c r="M135" t="s">
        <v>14</v>
      </c>
      <c r="N135" t="s">
        <v>464</v>
      </c>
      <c r="O135">
        <v>0</v>
      </c>
    </row>
    <row r="136" spans="8:15" x14ac:dyDescent="0.45">
      <c r="H136" t="s">
        <v>640</v>
      </c>
      <c r="I136" t="s">
        <v>235</v>
      </c>
      <c r="J136">
        <v>1.2014054595603372E-4</v>
      </c>
      <c r="M136" t="s">
        <v>14</v>
      </c>
      <c r="N136" t="s">
        <v>465</v>
      </c>
      <c r="O136">
        <v>0</v>
      </c>
    </row>
    <row r="137" spans="8:15" x14ac:dyDescent="0.45">
      <c r="H137" t="s">
        <v>640</v>
      </c>
      <c r="I137" t="s">
        <v>236</v>
      </c>
      <c r="J137">
        <v>1.1983036163287699E-4</v>
      </c>
      <c r="M137" t="s">
        <v>14</v>
      </c>
      <c r="N137" t="s">
        <v>466</v>
      </c>
      <c r="O137">
        <v>0</v>
      </c>
    </row>
    <row r="138" spans="8:15" x14ac:dyDescent="0.45">
      <c r="H138" t="s">
        <v>640</v>
      </c>
      <c r="I138" t="s">
        <v>237</v>
      </c>
      <c r="J138">
        <v>1.1950016541790369E-4</v>
      </c>
      <c r="M138" t="s">
        <v>14</v>
      </c>
      <c r="N138" t="s">
        <v>467</v>
      </c>
      <c r="O138">
        <v>0</v>
      </c>
    </row>
    <row r="139" spans="8:15" x14ac:dyDescent="0.45">
      <c r="H139" t="s">
        <v>640</v>
      </c>
      <c r="I139" t="s">
        <v>238</v>
      </c>
      <c r="J139">
        <v>1.1895984433885648E-4</v>
      </c>
      <c r="M139" t="s">
        <v>14</v>
      </c>
      <c r="N139" t="s">
        <v>468</v>
      </c>
      <c r="O139">
        <v>0</v>
      </c>
    </row>
    <row r="140" spans="8:15" x14ac:dyDescent="0.45">
      <c r="H140" t="s">
        <v>640</v>
      </c>
      <c r="I140" t="s">
        <v>240</v>
      </c>
      <c r="J140">
        <v>1.1831446082777231E-4</v>
      </c>
      <c r="M140" t="s">
        <v>14</v>
      </c>
      <c r="N140" t="s">
        <v>469</v>
      </c>
      <c r="O140">
        <v>0</v>
      </c>
    </row>
    <row r="141" spans="8:15" x14ac:dyDescent="0.45">
      <c r="H141" t="s">
        <v>640</v>
      </c>
      <c r="I141" t="s">
        <v>241</v>
      </c>
      <c r="J141">
        <v>1.1825942812527676E-4</v>
      </c>
      <c r="M141" t="s">
        <v>14</v>
      </c>
      <c r="N141" t="s">
        <v>470</v>
      </c>
      <c r="O141">
        <v>0</v>
      </c>
    </row>
    <row r="142" spans="8:15" x14ac:dyDescent="0.45">
      <c r="H142" t="s">
        <v>640</v>
      </c>
      <c r="I142" t="s">
        <v>242</v>
      </c>
      <c r="J142">
        <v>1.1828444299004747E-4</v>
      </c>
      <c r="M142" t="s">
        <v>14</v>
      </c>
      <c r="N142" t="s">
        <v>472</v>
      </c>
      <c r="O142">
        <v>6.8195176402602087E-2</v>
      </c>
    </row>
    <row r="143" spans="8:15" x14ac:dyDescent="0.45">
      <c r="H143" t="s">
        <v>640</v>
      </c>
      <c r="I143" t="s">
        <v>243</v>
      </c>
      <c r="J143">
        <v>1.1832446677368059E-4</v>
      </c>
      <c r="M143" t="s">
        <v>14</v>
      </c>
      <c r="N143" t="s">
        <v>473</v>
      </c>
      <c r="O143">
        <v>7.0074760973381833E-2</v>
      </c>
    </row>
    <row r="144" spans="8:15" x14ac:dyDescent="0.45">
      <c r="H144" t="s">
        <v>640</v>
      </c>
      <c r="I144" t="s">
        <v>244</v>
      </c>
      <c r="J144">
        <v>1.185095767729838E-4</v>
      </c>
      <c r="M144" t="s">
        <v>14</v>
      </c>
      <c r="N144" t="s">
        <v>474</v>
      </c>
      <c r="O144">
        <v>6.7839581672419103E-2</v>
      </c>
    </row>
    <row r="145" spans="8:15" x14ac:dyDescent="0.45">
      <c r="H145" t="s">
        <v>640</v>
      </c>
      <c r="I145" t="s">
        <v>245</v>
      </c>
      <c r="J145">
        <v>1.1885978487977366E-4</v>
      </c>
      <c r="M145" t="s">
        <v>14</v>
      </c>
      <c r="N145" t="s">
        <v>475</v>
      </c>
      <c r="O145">
        <v>7.4329286626150237E-2</v>
      </c>
    </row>
    <row r="146" spans="8:15" x14ac:dyDescent="0.45">
      <c r="H146" t="s">
        <v>640</v>
      </c>
      <c r="I146" t="s">
        <v>246</v>
      </c>
      <c r="J146">
        <v>1.1959522190403238E-4</v>
      </c>
      <c r="M146" t="s">
        <v>14</v>
      </c>
      <c r="N146" t="s">
        <v>476</v>
      </c>
      <c r="O146">
        <v>8.3336123320626898E-2</v>
      </c>
    </row>
    <row r="147" spans="8:15" x14ac:dyDescent="0.45">
      <c r="H147" t="s">
        <v>640</v>
      </c>
      <c r="I147" t="s">
        <v>247</v>
      </c>
      <c r="J147">
        <v>1.2021559055034583E-4</v>
      </c>
      <c r="M147" t="s">
        <v>14</v>
      </c>
      <c r="N147" t="s">
        <v>477</v>
      </c>
      <c r="O147">
        <v>8.2489721735350185E-2</v>
      </c>
    </row>
    <row r="148" spans="8:15" x14ac:dyDescent="0.45">
      <c r="H148" t="s">
        <v>640</v>
      </c>
      <c r="I148" t="s">
        <v>248</v>
      </c>
      <c r="J148">
        <v>1.2062083135963124E-4</v>
      </c>
      <c r="M148" t="s">
        <v>14</v>
      </c>
      <c r="N148" t="s">
        <v>478</v>
      </c>
      <c r="O148">
        <v>8.0966871752621294E-2</v>
      </c>
    </row>
    <row r="149" spans="8:15" x14ac:dyDescent="0.45">
      <c r="H149" t="s">
        <v>640</v>
      </c>
      <c r="I149" t="s">
        <v>249</v>
      </c>
      <c r="J149">
        <v>1.2057080163008983E-4</v>
      </c>
      <c r="M149" t="s">
        <v>14</v>
      </c>
      <c r="N149" t="s">
        <v>479</v>
      </c>
      <c r="O149">
        <v>9.0160872757248267E-2</v>
      </c>
    </row>
    <row r="150" spans="8:15" x14ac:dyDescent="0.45">
      <c r="H150" t="s">
        <v>640</v>
      </c>
      <c r="I150" t="s">
        <v>250</v>
      </c>
      <c r="J150">
        <v>1.2055078973827326E-4</v>
      </c>
      <c r="M150" t="s">
        <v>14</v>
      </c>
      <c r="N150" t="s">
        <v>480</v>
      </c>
      <c r="O150">
        <v>8.6192608713849372E-2</v>
      </c>
    </row>
    <row r="151" spans="8:15" x14ac:dyDescent="0.45">
      <c r="H151" t="s">
        <v>640</v>
      </c>
      <c r="I151" t="s">
        <v>251</v>
      </c>
      <c r="J151">
        <v>1.2054078379236498E-4</v>
      </c>
      <c r="M151" t="s">
        <v>14</v>
      </c>
      <c r="N151" t="s">
        <v>481</v>
      </c>
      <c r="O151">
        <v>7.7254444334094785E-2</v>
      </c>
    </row>
    <row r="152" spans="8:15" x14ac:dyDescent="0.45">
      <c r="H152" t="s">
        <v>640</v>
      </c>
      <c r="I152" t="s">
        <v>252</v>
      </c>
      <c r="J152">
        <v>1.2054578676531912E-4</v>
      </c>
      <c r="M152" t="s">
        <v>14</v>
      </c>
      <c r="N152" t="s">
        <v>482</v>
      </c>
      <c r="O152">
        <v>7.7406030907781531E-2</v>
      </c>
    </row>
    <row r="153" spans="8:15" x14ac:dyDescent="0.45">
      <c r="H153" t="s">
        <v>640</v>
      </c>
      <c r="I153" t="s">
        <v>253</v>
      </c>
      <c r="J153">
        <v>1.205557927112274E-4</v>
      </c>
      <c r="M153" t="s">
        <v>14</v>
      </c>
      <c r="N153" t="s">
        <v>483</v>
      </c>
      <c r="O153">
        <v>7.8571103036530365E-2</v>
      </c>
    </row>
    <row r="154" spans="8:15" x14ac:dyDescent="0.45">
      <c r="H154" t="s">
        <v>640</v>
      </c>
      <c r="I154" t="s">
        <v>254</v>
      </c>
      <c r="J154">
        <v>1.2054578676531912E-4</v>
      </c>
      <c r="M154" t="s">
        <v>14</v>
      </c>
      <c r="N154" t="s">
        <v>484</v>
      </c>
      <c r="O154">
        <v>7.9714384104421443E-2</v>
      </c>
    </row>
    <row r="155" spans="8:15" x14ac:dyDescent="0.45">
      <c r="H155" t="s">
        <v>640</v>
      </c>
      <c r="I155" t="s">
        <v>255</v>
      </c>
      <c r="J155">
        <v>1.2053077784645671E-4</v>
      </c>
      <c r="M155" t="s">
        <v>14</v>
      </c>
      <c r="N155" t="s">
        <v>485</v>
      </c>
      <c r="O155">
        <v>8.057068828062719E-2</v>
      </c>
    </row>
    <row r="156" spans="8:15" x14ac:dyDescent="0.45">
      <c r="H156" t="s">
        <v>640</v>
      </c>
      <c r="I156" t="s">
        <v>256</v>
      </c>
      <c r="J156">
        <v>1.2052577487350256E-4</v>
      </c>
      <c r="M156" t="s">
        <v>14</v>
      </c>
      <c r="N156" t="s">
        <v>486</v>
      </c>
      <c r="O156">
        <v>8.0602096958372282E-2</v>
      </c>
    </row>
    <row r="157" spans="8:15" x14ac:dyDescent="0.45">
      <c r="H157" t="s">
        <v>640</v>
      </c>
      <c r="I157" t="s">
        <v>257</v>
      </c>
      <c r="J157">
        <v>1.2054578676531912E-4</v>
      </c>
      <c r="M157" t="s">
        <v>14</v>
      </c>
      <c r="N157" t="s">
        <v>487</v>
      </c>
      <c r="O157">
        <v>7.7211558760343246E-2</v>
      </c>
    </row>
    <row r="158" spans="8:15" x14ac:dyDescent="0.45">
      <c r="H158" t="s">
        <v>640</v>
      </c>
      <c r="I158" t="s">
        <v>258</v>
      </c>
      <c r="J158">
        <v>1.2051576892759428E-4</v>
      </c>
      <c r="M158" t="s">
        <v>14</v>
      </c>
      <c r="N158" t="s">
        <v>488</v>
      </c>
      <c r="O158">
        <v>7.4685956070966064E-2</v>
      </c>
    </row>
    <row r="159" spans="8:15" x14ac:dyDescent="0.45">
      <c r="H159" t="s">
        <v>640</v>
      </c>
      <c r="I159" t="s">
        <v>259</v>
      </c>
      <c r="J159">
        <v>1.2022059352329998E-4</v>
      </c>
      <c r="M159" t="s">
        <v>14</v>
      </c>
      <c r="N159" t="s">
        <v>489</v>
      </c>
      <c r="O159">
        <v>7.454415002845205E-2</v>
      </c>
    </row>
    <row r="160" spans="8:15" x14ac:dyDescent="0.45">
      <c r="H160" t="s">
        <v>640</v>
      </c>
      <c r="I160" t="s">
        <v>260</v>
      </c>
      <c r="J160">
        <v>1.1990540622718909E-4</v>
      </c>
      <c r="M160" t="s">
        <v>14</v>
      </c>
      <c r="N160" t="s">
        <v>490</v>
      </c>
      <c r="O160">
        <v>7.4780742483336438E-2</v>
      </c>
    </row>
    <row r="161" spans="8:15" x14ac:dyDescent="0.45">
      <c r="H161" t="s">
        <v>640</v>
      </c>
      <c r="I161" t="s">
        <v>261</v>
      </c>
      <c r="J161">
        <v>1.195501951474451E-4</v>
      </c>
      <c r="M161" t="s">
        <v>14</v>
      </c>
      <c r="N161" t="s">
        <v>491</v>
      </c>
      <c r="O161">
        <v>7.2679687632341228E-2</v>
      </c>
    </row>
    <row r="162" spans="8:15" x14ac:dyDescent="0.45">
      <c r="H162" t="s">
        <v>640</v>
      </c>
      <c r="I162" t="s">
        <v>262</v>
      </c>
      <c r="J162">
        <v>1.1901988001430617E-4</v>
      </c>
      <c r="M162" t="s">
        <v>14</v>
      </c>
      <c r="N162" t="s">
        <v>492</v>
      </c>
      <c r="O162">
        <v>5.9476851892888316E-2</v>
      </c>
    </row>
    <row r="163" spans="8:15" x14ac:dyDescent="0.45">
      <c r="H163" t="s">
        <v>640</v>
      </c>
      <c r="I163" t="s">
        <v>264</v>
      </c>
      <c r="J163">
        <v>0.13700985471192206</v>
      </c>
      <c r="M163" t="s">
        <v>14</v>
      </c>
      <c r="N163" t="s">
        <v>493</v>
      </c>
      <c r="O163">
        <v>6.4906719086710085E-2</v>
      </c>
    </row>
    <row r="164" spans="8:15" x14ac:dyDescent="0.45">
      <c r="H164" t="s">
        <v>640</v>
      </c>
      <c r="I164" t="s">
        <v>265</v>
      </c>
      <c r="J164">
        <v>8.3178945860152995E-2</v>
      </c>
      <c r="M164" t="s">
        <v>14</v>
      </c>
      <c r="N164" t="s">
        <v>494</v>
      </c>
      <c r="O164">
        <v>6.2696702080988764E-2</v>
      </c>
    </row>
    <row r="165" spans="8:15" x14ac:dyDescent="0.45">
      <c r="H165" t="s">
        <v>640</v>
      </c>
      <c r="I165" t="s">
        <v>266</v>
      </c>
      <c r="J165">
        <v>2.1095433900730692E-2</v>
      </c>
      <c r="M165" t="s">
        <v>14</v>
      </c>
      <c r="N165" t="s">
        <v>183</v>
      </c>
      <c r="O165">
        <v>0</v>
      </c>
    </row>
    <row r="166" spans="8:15" x14ac:dyDescent="0.45">
      <c r="H166" t="s">
        <v>640</v>
      </c>
      <c r="I166" t="s">
        <v>183</v>
      </c>
      <c r="J166">
        <v>1.1763721846560928E-4</v>
      </c>
      <c r="M166" t="s">
        <v>14</v>
      </c>
      <c r="N166" t="s">
        <v>184</v>
      </c>
      <c r="O166">
        <v>0</v>
      </c>
    </row>
    <row r="167" spans="8:15" x14ac:dyDescent="0.45">
      <c r="H167" t="s">
        <v>640</v>
      </c>
      <c r="I167" t="s">
        <v>184</v>
      </c>
      <c r="J167">
        <v>1.1761720657379271E-4</v>
      </c>
      <c r="M167" t="s">
        <v>14</v>
      </c>
      <c r="N167" t="s">
        <v>185</v>
      </c>
      <c r="O167">
        <v>0</v>
      </c>
    </row>
    <row r="168" spans="8:15" x14ac:dyDescent="0.45">
      <c r="H168" t="s">
        <v>640</v>
      </c>
      <c r="I168" t="s">
        <v>185</v>
      </c>
      <c r="J168">
        <v>1.1757217981720544E-4</v>
      </c>
      <c r="M168" t="s">
        <v>14</v>
      </c>
      <c r="N168" t="s">
        <v>186</v>
      </c>
      <c r="O168">
        <v>0</v>
      </c>
    </row>
    <row r="169" spans="8:15" x14ac:dyDescent="0.45">
      <c r="H169" t="s">
        <v>640</v>
      </c>
      <c r="I169" t="s">
        <v>186</v>
      </c>
      <c r="J169">
        <v>1.1769725414105895E-4</v>
      </c>
      <c r="M169" t="s">
        <v>14</v>
      </c>
      <c r="N169" t="s">
        <v>187</v>
      </c>
      <c r="O169">
        <v>0</v>
      </c>
    </row>
    <row r="170" spans="8:15" x14ac:dyDescent="0.45">
      <c r="H170" t="s">
        <v>640</v>
      </c>
      <c r="I170" t="s">
        <v>187</v>
      </c>
      <c r="J170">
        <v>1.1826259008487688E-4</v>
      </c>
      <c r="M170" t="s">
        <v>14</v>
      </c>
      <c r="N170" t="s">
        <v>188</v>
      </c>
      <c r="O170">
        <v>0</v>
      </c>
    </row>
    <row r="171" spans="8:15" x14ac:dyDescent="0.45">
      <c r="H171" t="s">
        <v>640</v>
      </c>
      <c r="I171" t="s">
        <v>188</v>
      </c>
      <c r="J171">
        <v>1.1893298846073176E-4</v>
      </c>
      <c r="M171" t="s">
        <v>14</v>
      </c>
      <c r="N171" t="s">
        <v>189</v>
      </c>
      <c r="O171">
        <v>0</v>
      </c>
    </row>
    <row r="172" spans="8:15" x14ac:dyDescent="0.45">
      <c r="H172" t="s">
        <v>640</v>
      </c>
      <c r="I172" t="s">
        <v>189</v>
      </c>
      <c r="J172">
        <v>1.1957336899886178E-4</v>
      </c>
      <c r="M172" t="s">
        <v>14</v>
      </c>
      <c r="N172" t="s">
        <v>190</v>
      </c>
      <c r="O172">
        <v>0</v>
      </c>
    </row>
    <row r="173" spans="8:15" x14ac:dyDescent="0.45">
      <c r="H173" t="s">
        <v>640</v>
      </c>
      <c r="I173" t="s">
        <v>190</v>
      </c>
      <c r="J173">
        <v>1.2007366629427586E-4</v>
      </c>
      <c r="M173" t="s">
        <v>14</v>
      </c>
      <c r="N173" t="s">
        <v>191</v>
      </c>
      <c r="O173">
        <v>0</v>
      </c>
    </row>
    <row r="174" spans="8:15" x14ac:dyDescent="0.45">
      <c r="H174" t="s">
        <v>640</v>
      </c>
      <c r="I174" t="s">
        <v>191</v>
      </c>
      <c r="J174">
        <v>1.2042887737401986E-4</v>
      </c>
      <c r="M174" t="s">
        <v>14</v>
      </c>
      <c r="N174" t="s">
        <v>192</v>
      </c>
      <c r="O174">
        <v>0</v>
      </c>
    </row>
    <row r="175" spans="8:15" x14ac:dyDescent="0.45">
      <c r="H175" t="s">
        <v>640</v>
      </c>
      <c r="I175" t="s">
        <v>192</v>
      </c>
      <c r="J175">
        <v>1.2021875250994595E-4</v>
      </c>
      <c r="M175" t="s">
        <v>14</v>
      </c>
      <c r="N175" t="s">
        <v>193</v>
      </c>
      <c r="O175">
        <v>0</v>
      </c>
    </row>
    <row r="176" spans="8:15" x14ac:dyDescent="0.45">
      <c r="H176" t="s">
        <v>640</v>
      </c>
      <c r="I176" t="s">
        <v>193</v>
      </c>
      <c r="J176">
        <v>1.2031881196902877E-4</v>
      </c>
      <c r="M176" t="s">
        <v>14</v>
      </c>
      <c r="N176" t="s">
        <v>194</v>
      </c>
      <c r="O176">
        <v>0</v>
      </c>
    </row>
    <row r="177" spans="8:15" x14ac:dyDescent="0.45">
      <c r="H177" t="s">
        <v>640</v>
      </c>
      <c r="I177" t="s">
        <v>194</v>
      </c>
      <c r="J177">
        <v>1.2031881196902877E-4</v>
      </c>
      <c r="M177" t="s">
        <v>14</v>
      </c>
      <c r="N177" t="s">
        <v>195</v>
      </c>
      <c r="O177">
        <v>0</v>
      </c>
    </row>
    <row r="178" spans="8:15" x14ac:dyDescent="0.45">
      <c r="H178" t="s">
        <v>640</v>
      </c>
      <c r="I178" t="s">
        <v>195</v>
      </c>
      <c r="J178">
        <v>1.2044888926583642E-4</v>
      </c>
      <c r="M178" t="s">
        <v>14</v>
      </c>
      <c r="N178" t="s">
        <v>196</v>
      </c>
      <c r="O178">
        <v>0</v>
      </c>
    </row>
    <row r="179" spans="8:15" x14ac:dyDescent="0.45">
      <c r="H179" t="s">
        <v>640</v>
      </c>
      <c r="I179" t="s">
        <v>196</v>
      </c>
      <c r="J179">
        <v>1.2024877034767079E-4</v>
      </c>
      <c r="M179" t="s">
        <v>14</v>
      </c>
      <c r="N179" t="s">
        <v>197</v>
      </c>
      <c r="O179">
        <v>0</v>
      </c>
    </row>
    <row r="180" spans="8:15" x14ac:dyDescent="0.45">
      <c r="H180" t="s">
        <v>640</v>
      </c>
      <c r="I180" t="s">
        <v>197</v>
      </c>
      <c r="J180">
        <v>1.2044888926583642E-4</v>
      </c>
      <c r="M180" t="s">
        <v>14</v>
      </c>
      <c r="N180" t="s">
        <v>198</v>
      </c>
      <c r="O180">
        <v>0</v>
      </c>
    </row>
    <row r="181" spans="8:15" x14ac:dyDescent="0.45">
      <c r="H181" t="s">
        <v>640</v>
      </c>
      <c r="I181" t="s">
        <v>198</v>
      </c>
      <c r="J181">
        <v>1.2048891304946954E-4</v>
      </c>
      <c r="M181" t="s">
        <v>14</v>
      </c>
      <c r="N181" t="s">
        <v>199</v>
      </c>
      <c r="O181">
        <v>0</v>
      </c>
    </row>
    <row r="182" spans="8:15" x14ac:dyDescent="0.45">
      <c r="H182" t="s">
        <v>640</v>
      </c>
      <c r="I182" t="s">
        <v>199</v>
      </c>
      <c r="J182">
        <v>1.2041386845515744E-4</v>
      </c>
      <c r="M182" t="s">
        <v>14</v>
      </c>
      <c r="N182" t="s">
        <v>200</v>
      </c>
      <c r="O182">
        <v>0</v>
      </c>
    </row>
    <row r="183" spans="8:15" x14ac:dyDescent="0.45">
      <c r="H183" t="s">
        <v>640</v>
      </c>
      <c r="I183" t="s">
        <v>200</v>
      </c>
      <c r="J183">
        <v>1.2048891304946954E-4</v>
      </c>
      <c r="M183" t="s">
        <v>14</v>
      </c>
      <c r="N183" t="s">
        <v>201</v>
      </c>
      <c r="O183">
        <v>0</v>
      </c>
    </row>
    <row r="184" spans="8:15" x14ac:dyDescent="0.45">
      <c r="H184" t="s">
        <v>640</v>
      </c>
      <c r="I184" t="s">
        <v>201</v>
      </c>
      <c r="J184">
        <v>1.2042887737401986E-4</v>
      </c>
      <c r="M184" t="s">
        <v>14</v>
      </c>
      <c r="N184" t="s">
        <v>202</v>
      </c>
      <c r="O184">
        <v>0</v>
      </c>
    </row>
    <row r="185" spans="8:15" x14ac:dyDescent="0.45">
      <c r="H185" t="s">
        <v>640</v>
      </c>
      <c r="I185" t="s">
        <v>202</v>
      </c>
      <c r="J185">
        <v>1.2006366034836757E-4</v>
      </c>
      <c r="M185" t="s">
        <v>14</v>
      </c>
      <c r="N185" t="s">
        <v>203</v>
      </c>
      <c r="O185">
        <v>0</v>
      </c>
    </row>
    <row r="186" spans="8:15" x14ac:dyDescent="0.45">
      <c r="H186" t="s">
        <v>640</v>
      </c>
      <c r="I186" t="s">
        <v>203</v>
      </c>
      <c r="J186">
        <v>1.1916312521662224E-4</v>
      </c>
      <c r="M186" t="s">
        <v>14</v>
      </c>
      <c r="N186" t="s">
        <v>204</v>
      </c>
      <c r="O186">
        <v>0</v>
      </c>
    </row>
    <row r="187" spans="8:15" x14ac:dyDescent="0.45">
      <c r="H187" t="s">
        <v>640</v>
      </c>
      <c r="I187" t="s">
        <v>204</v>
      </c>
      <c r="J187">
        <v>1.1858778332689603E-4</v>
      </c>
      <c r="M187" t="s">
        <v>14</v>
      </c>
      <c r="N187" t="s">
        <v>205</v>
      </c>
      <c r="O187">
        <v>0</v>
      </c>
    </row>
    <row r="188" spans="8:15" x14ac:dyDescent="0.45">
      <c r="H188" t="s">
        <v>640</v>
      </c>
      <c r="I188" t="s">
        <v>205</v>
      </c>
      <c r="J188">
        <v>1.1815752765283993E-4</v>
      </c>
      <c r="M188" t="s">
        <v>14</v>
      </c>
      <c r="N188" t="s">
        <v>292</v>
      </c>
      <c r="O188">
        <v>0</v>
      </c>
    </row>
    <row r="189" spans="8:15" x14ac:dyDescent="0.45">
      <c r="H189" t="s">
        <v>640</v>
      </c>
      <c r="I189" t="s">
        <v>267</v>
      </c>
      <c r="J189">
        <v>1.1779731360014178E-4</v>
      </c>
      <c r="M189" t="s">
        <v>14</v>
      </c>
      <c r="N189" t="s">
        <v>293</v>
      </c>
      <c r="O189">
        <v>0</v>
      </c>
    </row>
    <row r="190" spans="8:15" x14ac:dyDescent="0.45">
      <c r="H190" t="s">
        <v>640</v>
      </c>
      <c r="I190" t="s">
        <v>268</v>
      </c>
      <c r="J190">
        <v>1.1771226305992139E-4</v>
      </c>
      <c r="M190" t="s">
        <v>14</v>
      </c>
      <c r="N190" t="s">
        <v>294</v>
      </c>
      <c r="O190">
        <v>0</v>
      </c>
    </row>
    <row r="191" spans="8:15" x14ac:dyDescent="0.45">
      <c r="H191" t="s">
        <v>640</v>
      </c>
      <c r="I191" t="s">
        <v>269</v>
      </c>
      <c r="J191">
        <v>1.178973730592246E-4</v>
      </c>
      <c r="M191" t="s">
        <v>14</v>
      </c>
      <c r="N191" t="s">
        <v>295</v>
      </c>
      <c r="O191">
        <v>0</v>
      </c>
    </row>
    <row r="192" spans="8:15" x14ac:dyDescent="0.45">
      <c r="H192" t="s">
        <v>640</v>
      </c>
      <c r="I192" t="s">
        <v>270</v>
      </c>
      <c r="J192">
        <v>1.1799242954535328E-4</v>
      </c>
      <c r="M192" t="s">
        <v>14</v>
      </c>
      <c r="N192" t="s">
        <v>296</v>
      </c>
      <c r="O192">
        <v>0</v>
      </c>
    </row>
    <row r="193" spans="8:15" x14ac:dyDescent="0.45">
      <c r="H193" t="s">
        <v>640</v>
      </c>
      <c r="I193" t="s">
        <v>271</v>
      </c>
      <c r="J193">
        <v>1.1861780116462088E-4</v>
      </c>
      <c r="M193" t="s">
        <v>14</v>
      </c>
      <c r="N193" t="s">
        <v>297</v>
      </c>
      <c r="O193">
        <v>0</v>
      </c>
    </row>
    <row r="194" spans="8:15" x14ac:dyDescent="0.45">
      <c r="H194" t="s">
        <v>640</v>
      </c>
      <c r="I194" t="s">
        <v>272</v>
      </c>
      <c r="J194">
        <v>1.1913811035185154E-4</v>
      </c>
      <c r="M194" t="s">
        <v>14</v>
      </c>
      <c r="N194" t="s">
        <v>298</v>
      </c>
      <c r="O194">
        <v>0</v>
      </c>
    </row>
    <row r="195" spans="8:15" x14ac:dyDescent="0.45">
      <c r="H195" t="s">
        <v>640</v>
      </c>
      <c r="I195" t="s">
        <v>273</v>
      </c>
      <c r="J195">
        <v>1.1992357710565165E-4</v>
      </c>
      <c r="M195" t="s">
        <v>14</v>
      </c>
      <c r="N195" t="s">
        <v>299</v>
      </c>
      <c r="O195">
        <v>0</v>
      </c>
    </row>
    <row r="196" spans="8:15" x14ac:dyDescent="0.45">
      <c r="H196" t="s">
        <v>640</v>
      </c>
      <c r="I196" t="s">
        <v>274</v>
      </c>
      <c r="J196">
        <v>1.2036383872561604E-4</v>
      </c>
      <c r="M196" t="s">
        <v>14</v>
      </c>
      <c r="N196" t="s">
        <v>300</v>
      </c>
      <c r="O196">
        <v>0</v>
      </c>
    </row>
    <row r="197" spans="8:15" x14ac:dyDescent="0.45">
      <c r="H197" t="s">
        <v>640</v>
      </c>
      <c r="I197" t="s">
        <v>275</v>
      </c>
      <c r="J197">
        <v>1.2066401710286449E-4</v>
      </c>
      <c r="M197" t="s">
        <v>14</v>
      </c>
      <c r="N197" t="s">
        <v>301</v>
      </c>
      <c r="O197">
        <v>0</v>
      </c>
    </row>
    <row r="198" spans="8:15" x14ac:dyDescent="0.45">
      <c r="H198" t="s">
        <v>640</v>
      </c>
      <c r="I198" t="s">
        <v>276</v>
      </c>
      <c r="J198">
        <v>1.2064900818400206E-4</v>
      </c>
      <c r="M198" t="s">
        <v>14</v>
      </c>
      <c r="N198" t="s">
        <v>302</v>
      </c>
      <c r="O198">
        <v>0</v>
      </c>
    </row>
    <row r="199" spans="8:15" x14ac:dyDescent="0.45">
      <c r="H199" t="s">
        <v>640</v>
      </c>
      <c r="I199" t="s">
        <v>277</v>
      </c>
      <c r="J199">
        <v>1.2064900818400206E-4</v>
      </c>
      <c r="M199" t="s">
        <v>14</v>
      </c>
      <c r="N199" t="s">
        <v>303</v>
      </c>
      <c r="O199">
        <v>0</v>
      </c>
    </row>
    <row r="200" spans="8:15" x14ac:dyDescent="0.45">
      <c r="H200" t="s">
        <v>640</v>
      </c>
      <c r="I200" t="s">
        <v>278</v>
      </c>
      <c r="J200">
        <v>1.2064900818400206E-4</v>
      </c>
      <c r="M200" t="s">
        <v>14</v>
      </c>
      <c r="N200" t="s">
        <v>304</v>
      </c>
      <c r="O200">
        <v>0</v>
      </c>
    </row>
    <row r="201" spans="8:15" x14ac:dyDescent="0.45">
      <c r="H201" t="s">
        <v>640</v>
      </c>
      <c r="I201" t="s">
        <v>279</v>
      </c>
      <c r="J201">
        <v>1.2063900223809378E-4</v>
      </c>
      <c r="M201" t="s">
        <v>14</v>
      </c>
      <c r="N201" t="s">
        <v>305</v>
      </c>
      <c r="O201">
        <v>0</v>
      </c>
    </row>
    <row r="202" spans="8:15" x14ac:dyDescent="0.45">
      <c r="H202" t="s">
        <v>640</v>
      </c>
      <c r="I202" t="s">
        <v>280</v>
      </c>
      <c r="J202">
        <v>1.2062399331923137E-4</v>
      </c>
      <c r="M202" t="s">
        <v>14</v>
      </c>
      <c r="N202" t="s">
        <v>306</v>
      </c>
      <c r="O202">
        <v>0</v>
      </c>
    </row>
    <row r="203" spans="8:15" x14ac:dyDescent="0.45">
      <c r="H203" t="s">
        <v>640</v>
      </c>
      <c r="I203" t="s">
        <v>281</v>
      </c>
      <c r="J203">
        <v>1.2062399331923137E-4</v>
      </c>
      <c r="M203" t="s">
        <v>14</v>
      </c>
      <c r="N203" t="s">
        <v>307</v>
      </c>
      <c r="O203">
        <v>0</v>
      </c>
    </row>
    <row r="204" spans="8:15" x14ac:dyDescent="0.45">
      <c r="H204" t="s">
        <v>640</v>
      </c>
      <c r="I204" t="s">
        <v>282</v>
      </c>
      <c r="J204">
        <v>1.2062899629218551E-4</v>
      </c>
      <c r="M204" t="s">
        <v>14</v>
      </c>
      <c r="N204" t="s">
        <v>308</v>
      </c>
      <c r="O204">
        <v>0</v>
      </c>
    </row>
    <row r="205" spans="8:15" x14ac:dyDescent="0.45">
      <c r="H205" t="s">
        <v>640</v>
      </c>
      <c r="I205" t="s">
        <v>283</v>
      </c>
      <c r="J205">
        <v>1.2063900223809378E-4</v>
      </c>
      <c r="M205" t="s">
        <v>14</v>
      </c>
      <c r="N205" t="s">
        <v>309</v>
      </c>
      <c r="O205">
        <v>0</v>
      </c>
    </row>
    <row r="206" spans="8:15" x14ac:dyDescent="0.45">
      <c r="H206" t="s">
        <v>640</v>
      </c>
      <c r="I206" t="s">
        <v>284</v>
      </c>
      <c r="J206">
        <v>1.2062399331923137E-4</v>
      </c>
      <c r="M206" t="s">
        <v>14</v>
      </c>
      <c r="N206" t="s">
        <v>310</v>
      </c>
      <c r="O206">
        <v>0</v>
      </c>
    </row>
    <row r="207" spans="8:15" x14ac:dyDescent="0.45">
      <c r="H207" t="s">
        <v>640</v>
      </c>
      <c r="I207" t="s">
        <v>285</v>
      </c>
      <c r="J207">
        <v>1.2062399331923137E-4</v>
      </c>
      <c r="M207" t="s">
        <v>14</v>
      </c>
      <c r="N207" t="s">
        <v>311</v>
      </c>
      <c r="O207">
        <v>0</v>
      </c>
    </row>
    <row r="208" spans="8:15" x14ac:dyDescent="0.45">
      <c r="H208" t="s">
        <v>640</v>
      </c>
      <c r="I208" t="s">
        <v>286</v>
      </c>
      <c r="J208">
        <v>1.2023876440176252E-4</v>
      </c>
      <c r="M208" t="s">
        <v>14</v>
      </c>
      <c r="N208" t="s">
        <v>312</v>
      </c>
      <c r="O208">
        <v>0</v>
      </c>
    </row>
    <row r="209" spans="8:15" x14ac:dyDescent="0.45">
      <c r="H209" t="s">
        <v>640</v>
      </c>
      <c r="I209" t="s">
        <v>287</v>
      </c>
      <c r="J209">
        <v>1.1932322035115474E-4</v>
      </c>
      <c r="M209" t="s">
        <v>14</v>
      </c>
      <c r="N209" t="s">
        <v>313</v>
      </c>
      <c r="O209">
        <v>0</v>
      </c>
    </row>
    <row r="210" spans="8:15" x14ac:dyDescent="0.45">
      <c r="H210" t="s">
        <v>640</v>
      </c>
      <c r="I210" t="s">
        <v>288</v>
      </c>
      <c r="J210">
        <v>1.1870285170484127E-4</v>
      </c>
      <c r="M210" t="s">
        <v>14</v>
      </c>
      <c r="N210" t="s">
        <v>314</v>
      </c>
      <c r="O210">
        <v>0</v>
      </c>
    </row>
    <row r="211" spans="8:15" x14ac:dyDescent="0.45">
      <c r="H211" t="s">
        <v>640</v>
      </c>
      <c r="I211" t="s">
        <v>289</v>
      </c>
      <c r="J211">
        <v>1.1826759305783102E-4</v>
      </c>
      <c r="M211" t="s">
        <v>14</v>
      </c>
      <c r="N211" t="s">
        <v>316</v>
      </c>
      <c r="O211">
        <v>2.5465737890814966E-2</v>
      </c>
    </row>
    <row r="212" spans="8:15" x14ac:dyDescent="0.45">
      <c r="H212" t="s">
        <v>640</v>
      </c>
      <c r="I212" t="s">
        <v>641</v>
      </c>
      <c r="J212">
        <v>1.1784403753461064E-4</v>
      </c>
      <c r="M212" t="s">
        <v>14</v>
      </c>
      <c r="N212" t="s">
        <v>317</v>
      </c>
      <c r="O212">
        <v>4.2247176013214816E-2</v>
      </c>
    </row>
    <row r="213" spans="8:15" x14ac:dyDescent="0.45">
      <c r="H213" t="s">
        <v>640</v>
      </c>
      <c r="I213" t="s">
        <v>642</v>
      </c>
      <c r="J213">
        <v>1.1786404942642721E-4</v>
      </c>
      <c r="M213" t="s">
        <v>14</v>
      </c>
      <c r="N213" t="s">
        <v>318</v>
      </c>
      <c r="O213">
        <v>4.3100579112028248E-2</v>
      </c>
    </row>
    <row r="214" spans="8:15" x14ac:dyDescent="0.45">
      <c r="H214" t="s">
        <v>640</v>
      </c>
      <c r="I214" t="s">
        <v>643</v>
      </c>
      <c r="J214">
        <v>1.1801914158800557E-4</v>
      </c>
      <c r="M214" t="s">
        <v>14</v>
      </c>
      <c r="N214" t="s">
        <v>319</v>
      </c>
      <c r="O214">
        <v>4.2432297723874468E-2</v>
      </c>
    </row>
    <row r="215" spans="8:15" x14ac:dyDescent="0.45">
      <c r="H215" t="s">
        <v>640</v>
      </c>
      <c r="I215" t="s">
        <v>644</v>
      </c>
      <c r="J215">
        <v>1.186345072613649E-4</v>
      </c>
      <c r="M215" t="s">
        <v>14</v>
      </c>
      <c r="N215" t="s">
        <v>320</v>
      </c>
      <c r="O215">
        <v>4.5606431548997683E-2</v>
      </c>
    </row>
    <row r="216" spans="8:15" x14ac:dyDescent="0.45">
      <c r="H216" t="s">
        <v>640</v>
      </c>
      <c r="I216" t="s">
        <v>645</v>
      </c>
      <c r="J216">
        <v>1.1901973617883373E-4</v>
      </c>
      <c r="M216" t="s">
        <v>14</v>
      </c>
      <c r="N216" t="s">
        <v>321</v>
      </c>
      <c r="O216">
        <v>4.3477554204726543E-2</v>
      </c>
    </row>
    <row r="217" spans="8:15" x14ac:dyDescent="0.45">
      <c r="H217" t="s">
        <v>640</v>
      </c>
      <c r="I217" t="s">
        <v>646</v>
      </c>
      <c r="J217">
        <v>1.1970514347355104E-4</v>
      </c>
      <c r="M217" t="s">
        <v>14</v>
      </c>
      <c r="N217" t="s">
        <v>322</v>
      </c>
      <c r="O217">
        <v>5.6175218008517547E-2</v>
      </c>
    </row>
    <row r="218" spans="8:15" x14ac:dyDescent="0.45">
      <c r="H218" t="s">
        <v>640</v>
      </c>
      <c r="I218" t="s">
        <v>647</v>
      </c>
      <c r="J218">
        <v>1.2002033076966191E-4</v>
      </c>
      <c r="M218" t="s">
        <v>14</v>
      </c>
      <c r="N218" t="s">
        <v>323</v>
      </c>
      <c r="O218">
        <v>6.7596010127200179E-2</v>
      </c>
    </row>
    <row r="219" spans="8:15" x14ac:dyDescent="0.45">
      <c r="H219" t="s">
        <v>640</v>
      </c>
      <c r="I219" t="s">
        <v>648</v>
      </c>
      <c r="J219">
        <v>1.2032551211986451E-4</v>
      </c>
      <c r="M219" t="s">
        <v>14</v>
      </c>
      <c r="N219" t="s">
        <v>324</v>
      </c>
      <c r="O219">
        <v>7.0877172066406313E-2</v>
      </c>
    </row>
    <row r="220" spans="8:15" x14ac:dyDescent="0.45">
      <c r="H220" t="s">
        <v>640</v>
      </c>
      <c r="I220" t="s">
        <v>649</v>
      </c>
      <c r="J220">
        <v>1.2032551211986451E-4</v>
      </c>
      <c r="M220" t="s">
        <v>14</v>
      </c>
      <c r="N220" t="s">
        <v>325</v>
      </c>
      <c r="O220">
        <v>5.8676710158573453E-2</v>
      </c>
    </row>
    <row r="221" spans="8:15" x14ac:dyDescent="0.45">
      <c r="H221" t="s">
        <v>640</v>
      </c>
      <c r="I221" t="s">
        <v>650</v>
      </c>
      <c r="J221">
        <v>1.2019543482305684E-4</v>
      </c>
      <c r="M221" t="s">
        <v>14</v>
      </c>
      <c r="N221" t="s">
        <v>326</v>
      </c>
      <c r="O221">
        <v>6.0728926658487614E-2</v>
      </c>
    </row>
    <row r="222" spans="8:15" x14ac:dyDescent="0.45">
      <c r="H222" t="s">
        <v>640</v>
      </c>
      <c r="I222" t="s">
        <v>651</v>
      </c>
      <c r="J222">
        <v>1.2000031887784534E-4</v>
      </c>
      <c r="M222" t="s">
        <v>14</v>
      </c>
      <c r="N222" t="s">
        <v>327</v>
      </c>
      <c r="O222">
        <v>5.6438076969188344E-2</v>
      </c>
    </row>
    <row r="223" spans="8:15" x14ac:dyDescent="0.45">
      <c r="H223" t="s">
        <v>640</v>
      </c>
      <c r="I223" t="s">
        <v>652</v>
      </c>
      <c r="J223">
        <v>1.1993528022944152E-4</v>
      </c>
      <c r="M223" t="s">
        <v>14</v>
      </c>
      <c r="N223" t="s">
        <v>328</v>
      </c>
      <c r="O223">
        <v>5.0365873814854245E-2</v>
      </c>
    </row>
    <row r="224" spans="8:15" x14ac:dyDescent="0.45">
      <c r="H224" t="s">
        <v>640</v>
      </c>
      <c r="I224" t="s">
        <v>653</v>
      </c>
      <c r="J224">
        <v>1.1993528022944152E-4</v>
      </c>
      <c r="M224" t="s">
        <v>14</v>
      </c>
      <c r="N224" t="s">
        <v>329</v>
      </c>
      <c r="O224">
        <v>5.3468360534683734E-2</v>
      </c>
    </row>
    <row r="225" spans="8:15" x14ac:dyDescent="0.45">
      <c r="H225" t="s">
        <v>640</v>
      </c>
      <c r="I225" t="s">
        <v>654</v>
      </c>
      <c r="J225">
        <v>1.1993528022944152E-4</v>
      </c>
      <c r="M225" t="s">
        <v>14</v>
      </c>
      <c r="N225" t="s">
        <v>330</v>
      </c>
      <c r="O225">
        <v>5.4211591314064833E-2</v>
      </c>
    </row>
    <row r="226" spans="8:15" x14ac:dyDescent="0.45">
      <c r="H226" t="s">
        <v>640</v>
      </c>
      <c r="I226" t="s">
        <v>655</v>
      </c>
      <c r="J226">
        <v>1.2007536347215745E-4</v>
      </c>
      <c r="M226" t="s">
        <v>14</v>
      </c>
      <c r="N226" t="s">
        <v>331</v>
      </c>
      <c r="O226">
        <v>5.3651289359186061E-2</v>
      </c>
    </row>
    <row r="227" spans="8:15" x14ac:dyDescent="0.45">
      <c r="H227" t="s">
        <v>640</v>
      </c>
      <c r="I227" t="s">
        <v>656</v>
      </c>
      <c r="J227">
        <v>1.2034052103872692E-4</v>
      </c>
      <c r="M227" t="s">
        <v>14</v>
      </c>
      <c r="N227" t="s">
        <v>332</v>
      </c>
      <c r="O227">
        <v>6.3120105427389994E-2</v>
      </c>
    </row>
    <row r="228" spans="8:15" x14ac:dyDescent="0.45">
      <c r="H228" t="s">
        <v>640</v>
      </c>
      <c r="I228" t="s">
        <v>657</v>
      </c>
      <c r="J228">
        <v>1.2034052103872692E-4</v>
      </c>
      <c r="M228" t="s">
        <v>14</v>
      </c>
      <c r="N228" t="s">
        <v>333</v>
      </c>
      <c r="O228">
        <v>5.7529174317495491E-2</v>
      </c>
    </row>
    <row r="229" spans="8:15" x14ac:dyDescent="0.45">
      <c r="H229" t="s">
        <v>640</v>
      </c>
      <c r="I229" t="s">
        <v>658</v>
      </c>
      <c r="J229">
        <v>1.2031550617395623E-4</v>
      </c>
      <c r="M229" t="s">
        <v>14</v>
      </c>
      <c r="N229" t="s">
        <v>334</v>
      </c>
      <c r="O229">
        <v>5.7448939334162841E-2</v>
      </c>
    </row>
    <row r="230" spans="8:15" x14ac:dyDescent="0.45">
      <c r="H230" t="s">
        <v>640</v>
      </c>
      <c r="I230" t="s">
        <v>659</v>
      </c>
      <c r="J230">
        <v>1.2002533374261605E-4</v>
      </c>
      <c r="M230" t="s">
        <v>14</v>
      </c>
      <c r="N230" t="s">
        <v>335</v>
      </c>
      <c r="O230">
        <v>4.4381491973559895E-2</v>
      </c>
    </row>
    <row r="231" spans="8:15" x14ac:dyDescent="0.45">
      <c r="H231" t="s">
        <v>640</v>
      </c>
      <c r="I231" t="s">
        <v>660</v>
      </c>
      <c r="J231">
        <v>1.1922485806995352E-4</v>
      </c>
      <c r="M231" t="s">
        <v>14</v>
      </c>
      <c r="N231" t="s">
        <v>336</v>
      </c>
      <c r="O231">
        <v>3.719072005923385E-2</v>
      </c>
    </row>
    <row r="232" spans="8:15" x14ac:dyDescent="0.45">
      <c r="H232" t="s">
        <v>640</v>
      </c>
      <c r="I232" t="s">
        <v>661</v>
      </c>
      <c r="J232">
        <v>1.1875457861226428E-4</v>
      </c>
      <c r="M232" t="s">
        <v>14</v>
      </c>
      <c r="N232" t="s">
        <v>337</v>
      </c>
      <c r="O232">
        <v>4.6887947342912017E-2</v>
      </c>
    </row>
    <row r="233" spans="8:15" x14ac:dyDescent="0.45">
      <c r="H233" t="s">
        <v>640</v>
      </c>
      <c r="I233" t="s">
        <v>662</v>
      </c>
      <c r="J233">
        <v>1.1829430510048332E-4</v>
      </c>
      <c r="M233" t="s">
        <v>14</v>
      </c>
      <c r="N233" t="s">
        <v>338</v>
      </c>
      <c r="O233">
        <v>4.7505367385522579E-2</v>
      </c>
    </row>
    <row r="234" spans="8:15" x14ac:dyDescent="0.45">
      <c r="H234" t="s">
        <v>640</v>
      </c>
      <c r="I234" t="s">
        <v>663</v>
      </c>
      <c r="J234">
        <v>1.0785894888378337E-2</v>
      </c>
      <c r="M234" t="s">
        <v>14</v>
      </c>
      <c r="N234" t="s">
        <v>340</v>
      </c>
      <c r="O234">
        <v>2.6948644421272316E-2</v>
      </c>
    </row>
    <row r="235" spans="8:15" x14ac:dyDescent="0.45">
      <c r="H235" t="s">
        <v>640</v>
      </c>
      <c r="I235" t="s">
        <v>664</v>
      </c>
      <c r="J235">
        <v>1.0759654295233869E-2</v>
      </c>
      <c r="M235" t="s">
        <v>14</v>
      </c>
      <c r="N235" t="s">
        <v>341</v>
      </c>
      <c r="O235">
        <v>2.8591123949579744E-2</v>
      </c>
    </row>
    <row r="236" spans="8:15" x14ac:dyDescent="0.45">
      <c r="H236" t="s">
        <v>640</v>
      </c>
      <c r="I236" t="s">
        <v>665</v>
      </c>
      <c r="J236">
        <v>1.0762520998736593E-2</v>
      </c>
      <c r="M236" t="s">
        <v>14</v>
      </c>
      <c r="N236" t="s">
        <v>342</v>
      </c>
      <c r="O236">
        <v>2.8358355411637781E-2</v>
      </c>
    </row>
    <row r="237" spans="8:15" x14ac:dyDescent="0.45">
      <c r="H237" t="s">
        <v>640</v>
      </c>
      <c r="I237" t="s">
        <v>666</v>
      </c>
      <c r="J237">
        <v>1.0763561617111053E-2</v>
      </c>
      <c r="M237" t="s">
        <v>14</v>
      </c>
      <c r="N237" t="s">
        <v>343</v>
      </c>
      <c r="O237">
        <v>2.6561964311952124E-2</v>
      </c>
    </row>
    <row r="238" spans="8:15" x14ac:dyDescent="0.45">
      <c r="H238" t="s">
        <v>640</v>
      </c>
      <c r="I238" t="s">
        <v>667</v>
      </c>
      <c r="J238">
        <v>1.0766293240344013E-2</v>
      </c>
      <c r="M238" t="s">
        <v>14</v>
      </c>
      <c r="N238" t="s">
        <v>344</v>
      </c>
      <c r="O238">
        <v>3.3345725507944568E-2</v>
      </c>
    </row>
    <row r="239" spans="8:15" x14ac:dyDescent="0.45">
      <c r="H239" t="s">
        <v>640</v>
      </c>
      <c r="I239" t="s">
        <v>668</v>
      </c>
      <c r="J239">
        <v>1.07802915586697E-2</v>
      </c>
      <c r="M239" t="s">
        <v>14</v>
      </c>
      <c r="N239" t="s">
        <v>345</v>
      </c>
      <c r="O239">
        <v>4.012871474540991E-2</v>
      </c>
    </row>
    <row r="240" spans="8:15" x14ac:dyDescent="0.45">
      <c r="H240" t="s">
        <v>640</v>
      </c>
      <c r="I240" t="s">
        <v>669</v>
      </c>
      <c r="J240">
        <v>1.0817088424747406E-2</v>
      </c>
      <c r="M240" t="s">
        <v>14</v>
      </c>
      <c r="N240" t="s">
        <v>346</v>
      </c>
      <c r="O240">
        <v>6.5582395117771863E-2</v>
      </c>
    </row>
    <row r="241" spans="8:15" x14ac:dyDescent="0.45">
      <c r="H241" t="s">
        <v>640</v>
      </c>
      <c r="I241" t="s">
        <v>670</v>
      </c>
      <c r="J241">
        <v>1.0839116514664487E-2</v>
      </c>
      <c r="M241" t="s">
        <v>14</v>
      </c>
      <c r="N241" t="s">
        <v>347</v>
      </c>
      <c r="O241">
        <v>7.9306378579852232E-2</v>
      </c>
    </row>
    <row r="242" spans="8:15" x14ac:dyDescent="0.45">
      <c r="H242" t="s">
        <v>640</v>
      </c>
      <c r="I242" t="s">
        <v>671</v>
      </c>
      <c r="J242">
        <v>1.0860394158638449E-2</v>
      </c>
      <c r="M242" t="s">
        <v>14</v>
      </c>
      <c r="N242" t="s">
        <v>348</v>
      </c>
      <c r="O242">
        <v>8.4542398842700761E-2</v>
      </c>
    </row>
    <row r="243" spans="8:15" x14ac:dyDescent="0.45">
      <c r="H243" t="s">
        <v>640</v>
      </c>
      <c r="I243" t="s">
        <v>672</v>
      </c>
      <c r="J243">
        <v>1.0858282904051801E-2</v>
      </c>
      <c r="M243" t="s">
        <v>14</v>
      </c>
      <c r="N243" t="s">
        <v>349</v>
      </c>
      <c r="O243">
        <v>8.4239594602288914E-2</v>
      </c>
    </row>
    <row r="244" spans="8:15" x14ac:dyDescent="0.45">
      <c r="H244" t="s">
        <v>640</v>
      </c>
      <c r="I244" t="s">
        <v>673</v>
      </c>
      <c r="J244">
        <v>1.0857087193515762E-2</v>
      </c>
      <c r="M244" t="s">
        <v>14</v>
      </c>
      <c r="N244" t="s">
        <v>350</v>
      </c>
      <c r="O244">
        <v>8.8372093023255882E-2</v>
      </c>
    </row>
    <row r="245" spans="8:15" x14ac:dyDescent="0.45">
      <c r="H245" t="s">
        <v>640</v>
      </c>
      <c r="I245" t="s">
        <v>674</v>
      </c>
      <c r="J245">
        <v>1.0855446218386803E-2</v>
      </c>
      <c r="M245" t="s">
        <v>14</v>
      </c>
      <c r="N245" t="s">
        <v>351</v>
      </c>
      <c r="O245">
        <v>9.0103143066175173E-2</v>
      </c>
    </row>
    <row r="246" spans="8:15" x14ac:dyDescent="0.45">
      <c r="H246" t="s">
        <v>640</v>
      </c>
      <c r="I246" t="s">
        <v>675</v>
      </c>
      <c r="J246">
        <v>1.0853505064880597E-2</v>
      </c>
      <c r="M246" t="s">
        <v>14</v>
      </c>
      <c r="N246" t="s">
        <v>352</v>
      </c>
      <c r="O246">
        <v>9.2335546167773064E-2</v>
      </c>
    </row>
    <row r="247" spans="8:15" x14ac:dyDescent="0.45">
      <c r="H247" t="s">
        <v>640</v>
      </c>
      <c r="I247" t="s">
        <v>676</v>
      </c>
      <c r="J247">
        <v>1.0851428831104629E-2</v>
      </c>
      <c r="M247" t="s">
        <v>14</v>
      </c>
      <c r="N247" t="s">
        <v>353</v>
      </c>
      <c r="O247">
        <v>0.10008964978744306</v>
      </c>
    </row>
    <row r="248" spans="8:15" x14ac:dyDescent="0.45">
      <c r="H248" t="s">
        <v>640</v>
      </c>
      <c r="I248" t="s">
        <v>677</v>
      </c>
      <c r="J248">
        <v>1.084926754678844E-2</v>
      </c>
      <c r="M248" t="s">
        <v>14</v>
      </c>
      <c r="N248" t="s">
        <v>354</v>
      </c>
      <c r="O248">
        <v>0.10098918128231493</v>
      </c>
    </row>
    <row r="249" spans="8:15" x14ac:dyDescent="0.45">
      <c r="H249" t="s">
        <v>640</v>
      </c>
      <c r="I249" t="s">
        <v>678</v>
      </c>
      <c r="J249">
        <v>1.0845910551936211E-2</v>
      </c>
      <c r="M249" t="s">
        <v>14</v>
      </c>
      <c r="N249" t="s">
        <v>355</v>
      </c>
      <c r="O249">
        <v>9.7270191765777003E-2</v>
      </c>
    </row>
    <row r="250" spans="8:15" x14ac:dyDescent="0.45">
      <c r="H250" t="s">
        <v>640</v>
      </c>
      <c r="I250" t="s">
        <v>679</v>
      </c>
      <c r="J250">
        <v>1.084691114652704E-2</v>
      </c>
      <c r="M250" t="s">
        <v>14</v>
      </c>
      <c r="N250" t="s">
        <v>356</v>
      </c>
      <c r="O250">
        <v>8.8655890073007448E-2</v>
      </c>
    </row>
    <row r="251" spans="8:15" x14ac:dyDescent="0.45">
      <c r="H251" t="s">
        <v>640</v>
      </c>
      <c r="I251" t="s">
        <v>680</v>
      </c>
      <c r="J251">
        <v>1.0844464692752465E-2</v>
      </c>
      <c r="M251" t="s">
        <v>14</v>
      </c>
      <c r="N251" t="s">
        <v>357</v>
      </c>
      <c r="O251">
        <v>8.7864911276473778E-2</v>
      </c>
    </row>
    <row r="252" spans="8:15" x14ac:dyDescent="0.45">
      <c r="H252" t="s">
        <v>640</v>
      </c>
      <c r="I252" t="s">
        <v>681</v>
      </c>
      <c r="J252">
        <v>1.0844584764103363E-2</v>
      </c>
      <c r="M252" t="s">
        <v>14</v>
      </c>
      <c r="N252" t="s">
        <v>358</v>
      </c>
      <c r="O252">
        <v>8.4141006947422436E-2</v>
      </c>
    </row>
    <row r="253" spans="8:15" x14ac:dyDescent="0.45">
      <c r="H253" t="s">
        <v>640</v>
      </c>
      <c r="I253" t="s">
        <v>682</v>
      </c>
      <c r="J253">
        <v>1.083956678223036E-2</v>
      </c>
      <c r="M253" t="s">
        <v>14</v>
      </c>
      <c r="N253" t="s">
        <v>359</v>
      </c>
      <c r="O253">
        <v>7.9501169134840177E-2</v>
      </c>
    </row>
    <row r="254" spans="8:15" x14ac:dyDescent="0.45">
      <c r="H254" t="s">
        <v>640</v>
      </c>
      <c r="I254" t="s">
        <v>683</v>
      </c>
      <c r="J254">
        <v>1.0827294489573853E-2</v>
      </c>
      <c r="M254" t="s">
        <v>14</v>
      </c>
      <c r="N254" t="s">
        <v>360</v>
      </c>
      <c r="O254">
        <v>6.0339519746679393E-2</v>
      </c>
    </row>
    <row r="255" spans="8:15" x14ac:dyDescent="0.45">
      <c r="H255" t="s">
        <v>640</v>
      </c>
      <c r="I255" t="s">
        <v>684</v>
      </c>
      <c r="J255">
        <v>1.0816898311775148E-2</v>
      </c>
      <c r="M255" t="s">
        <v>14</v>
      </c>
      <c r="N255" t="s">
        <v>361</v>
      </c>
      <c r="O255">
        <v>5.1913592276672693E-2</v>
      </c>
    </row>
    <row r="256" spans="8:15" x14ac:dyDescent="0.45">
      <c r="H256" t="s">
        <v>640</v>
      </c>
      <c r="I256" t="s">
        <v>685</v>
      </c>
      <c r="J256">
        <v>1.0794454975102872E-2</v>
      </c>
      <c r="M256" t="s">
        <v>14</v>
      </c>
      <c r="N256" t="s">
        <v>362</v>
      </c>
      <c r="O256">
        <v>4.4549970320847176E-2</v>
      </c>
    </row>
    <row r="257" spans="8:15" x14ac:dyDescent="0.45">
      <c r="H257" t="s">
        <v>640</v>
      </c>
      <c r="I257" t="s">
        <v>686</v>
      </c>
      <c r="J257">
        <v>1.1856628869914349E-4</v>
      </c>
      <c r="M257" t="s">
        <v>14</v>
      </c>
      <c r="N257" t="s">
        <v>364</v>
      </c>
      <c r="O257">
        <v>5.2790391527504532E-2</v>
      </c>
    </row>
    <row r="258" spans="8:15" x14ac:dyDescent="0.45">
      <c r="H258" t="s">
        <v>640</v>
      </c>
      <c r="I258" t="s">
        <v>687</v>
      </c>
      <c r="J258">
        <v>1.1822608653826191E-4</v>
      </c>
      <c r="M258" t="s">
        <v>14</v>
      </c>
      <c r="N258" t="s">
        <v>365</v>
      </c>
      <c r="O258">
        <v>5.4594449737970452E-2</v>
      </c>
    </row>
    <row r="259" spans="8:15" x14ac:dyDescent="0.45">
      <c r="H259" t="s">
        <v>640</v>
      </c>
      <c r="I259" t="s">
        <v>688</v>
      </c>
      <c r="J259">
        <v>1.1827111329484918E-4</v>
      </c>
      <c r="M259" t="s">
        <v>14</v>
      </c>
      <c r="N259" t="s">
        <v>366</v>
      </c>
      <c r="O259">
        <v>5.3404757311807272E-2</v>
      </c>
    </row>
    <row r="260" spans="8:15" x14ac:dyDescent="0.45">
      <c r="H260" t="s">
        <v>640</v>
      </c>
      <c r="I260" t="s">
        <v>689</v>
      </c>
      <c r="J260">
        <v>1.1828111924075746E-4</v>
      </c>
      <c r="M260" t="s">
        <v>14</v>
      </c>
      <c r="N260" t="s">
        <v>367</v>
      </c>
      <c r="O260">
        <v>5.5534153207882797E-2</v>
      </c>
    </row>
    <row r="261" spans="8:15" x14ac:dyDescent="0.45">
      <c r="H261" t="s">
        <v>640</v>
      </c>
      <c r="I261" t="s">
        <v>690</v>
      </c>
      <c r="J261">
        <v>1.1834115491620714E-4</v>
      </c>
      <c r="M261" t="s">
        <v>14</v>
      </c>
      <c r="N261" t="s">
        <v>368</v>
      </c>
      <c r="O261">
        <v>5.7564533098885873E-2</v>
      </c>
    </row>
    <row r="262" spans="8:15" x14ac:dyDescent="0.45">
      <c r="H262" t="s">
        <v>640</v>
      </c>
      <c r="I262" t="s">
        <v>691</v>
      </c>
      <c r="J262">
        <v>1.1853627086141864E-4</v>
      </c>
      <c r="M262" t="s">
        <v>14</v>
      </c>
      <c r="N262" t="s">
        <v>369</v>
      </c>
      <c r="O262">
        <v>5.9781328381580456E-2</v>
      </c>
    </row>
    <row r="263" spans="8:15" x14ac:dyDescent="0.45">
      <c r="H263" t="s">
        <v>640</v>
      </c>
      <c r="I263" t="s">
        <v>692</v>
      </c>
      <c r="J263">
        <v>1.1918665734545695E-4</v>
      </c>
      <c r="M263" t="s">
        <v>14</v>
      </c>
      <c r="N263" t="s">
        <v>370</v>
      </c>
      <c r="O263">
        <v>5.6445209105346672E-2</v>
      </c>
    </row>
    <row r="264" spans="8:15" x14ac:dyDescent="0.45">
      <c r="H264" t="s">
        <v>640</v>
      </c>
      <c r="I264" t="s">
        <v>693</v>
      </c>
      <c r="J264">
        <v>1.194868357227054E-4</v>
      </c>
      <c r="M264" t="s">
        <v>14</v>
      </c>
      <c r="N264" t="s">
        <v>371</v>
      </c>
      <c r="O264">
        <v>6.0044697644976663E-2</v>
      </c>
    </row>
    <row r="265" spans="8:15" x14ac:dyDescent="0.45">
      <c r="H265" t="s">
        <v>640</v>
      </c>
      <c r="I265" t="s">
        <v>694</v>
      </c>
      <c r="J265">
        <v>1.1961691301951306E-4</v>
      </c>
      <c r="M265" t="s">
        <v>14</v>
      </c>
      <c r="N265" t="s">
        <v>372</v>
      </c>
      <c r="O265">
        <v>6.2330828014251383E-2</v>
      </c>
    </row>
    <row r="266" spans="8:15" x14ac:dyDescent="0.45">
      <c r="H266" t="s">
        <v>640</v>
      </c>
      <c r="I266" t="s">
        <v>695</v>
      </c>
      <c r="J266">
        <v>1.196219159924672E-4</v>
      </c>
      <c r="M266" t="s">
        <v>14</v>
      </c>
      <c r="N266" t="s">
        <v>373</v>
      </c>
      <c r="O266">
        <v>6.6191292078209951E-2</v>
      </c>
    </row>
    <row r="267" spans="8:15" x14ac:dyDescent="0.45">
      <c r="H267" t="s">
        <v>640</v>
      </c>
      <c r="I267" t="s">
        <v>696</v>
      </c>
      <c r="J267">
        <v>1.1960690707360478E-4</v>
      </c>
      <c r="M267" t="s">
        <v>14</v>
      </c>
      <c r="N267" t="s">
        <v>374</v>
      </c>
      <c r="O267">
        <v>7.0564669489591392E-2</v>
      </c>
    </row>
    <row r="268" spans="8:15" x14ac:dyDescent="0.45">
      <c r="H268" t="s">
        <v>640</v>
      </c>
      <c r="I268" t="s">
        <v>697</v>
      </c>
      <c r="J268">
        <v>1.1960190410065064E-4</v>
      </c>
      <c r="M268" t="s">
        <v>14</v>
      </c>
      <c r="N268" t="s">
        <v>375</v>
      </c>
      <c r="O268">
        <v>7.3514422586892225E-2</v>
      </c>
    </row>
    <row r="269" spans="8:15" x14ac:dyDescent="0.45">
      <c r="H269" t="s">
        <v>640</v>
      </c>
      <c r="I269" t="s">
        <v>698</v>
      </c>
      <c r="J269">
        <v>1.1952685950633852E-4</v>
      </c>
      <c r="M269" t="s">
        <v>14</v>
      </c>
      <c r="N269" t="s">
        <v>376</v>
      </c>
      <c r="O269">
        <v>7.7106894128170733E-2</v>
      </c>
    </row>
    <row r="270" spans="8:15" x14ac:dyDescent="0.45">
      <c r="H270" t="s">
        <v>640</v>
      </c>
      <c r="I270" t="s">
        <v>699</v>
      </c>
      <c r="J270">
        <v>1.1944681193907227E-4</v>
      </c>
      <c r="M270" t="s">
        <v>14</v>
      </c>
      <c r="N270" t="s">
        <v>377</v>
      </c>
      <c r="O270">
        <v>8.6072491592469991E-2</v>
      </c>
    </row>
    <row r="271" spans="8:15" x14ac:dyDescent="0.45">
      <c r="H271" t="s">
        <v>640</v>
      </c>
      <c r="I271" t="s">
        <v>700</v>
      </c>
      <c r="J271">
        <v>1.1943680599316399E-4</v>
      </c>
      <c r="M271" t="s">
        <v>14</v>
      </c>
      <c r="N271" t="s">
        <v>378</v>
      </c>
      <c r="O271">
        <v>8.9826602989070858E-2</v>
      </c>
    </row>
    <row r="272" spans="8:15" x14ac:dyDescent="0.45">
      <c r="H272" t="s">
        <v>640</v>
      </c>
      <c r="I272" t="s">
        <v>701</v>
      </c>
      <c r="J272">
        <v>1.1938677626362259E-4</v>
      </c>
      <c r="M272" t="s">
        <v>14</v>
      </c>
      <c r="N272" t="s">
        <v>379</v>
      </c>
      <c r="O272">
        <v>8.4658187599364165E-2</v>
      </c>
    </row>
    <row r="273" spans="8:15" x14ac:dyDescent="0.45">
      <c r="H273" t="s">
        <v>640</v>
      </c>
      <c r="I273" t="s">
        <v>702</v>
      </c>
      <c r="J273">
        <v>1.194868357227054E-4</v>
      </c>
      <c r="M273" t="s">
        <v>14</v>
      </c>
      <c r="N273" t="s">
        <v>380</v>
      </c>
      <c r="O273">
        <v>7.1083006361662315E-2</v>
      </c>
    </row>
    <row r="274" spans="8:15" x14ac:dyDescent="0.45">
      <c r="H274" t="s">
        <v>640</v>
      </c>
      <c r="I274" t="s">
        <v>703</v>
      </c>
      <c r="J274">
        <v>1.1942680004725572E-4</v>
      </c>
      <c r="M274" t="s">
        <v>14</v>
      </c>
      <c r="N274" t="s">
        <v>381</v>
      </c>
      <c r="O274">
        <v>6.822096145078782E-2</v>
      </c>
    </row>
    <row r="275" spans="8:15" x14ac:dyDescent="0.45">
      <c r="H275" t="s">
        <v>640</v>
      </c>
      <c r="I275" t="s">
        <v>704</v>
      </c>
      <c r="J275">
        <v>1.1941179112839329E-4</v>
      </c>
      <c r="M275" t="s">
        <v>14</v>
      </c>
      <c r="N275" t="s">
        <v>382</v>
      </c>
      <c r="O275">
        <v>6.6152094141465279E-2</v>
      </c>
    </row>
    <row r="276" spans="8:15" x14ac:dyDescent="0.45">
      <c r="H276" t="s">
        <v>640</v>
      </c>
      <c r="I276" t="s">
        <v>705</v>
      </c>
      <c r="J276">
        <v>1.1932173761521875E-4</v>
      </c>
      <c r="M276" t="s">
        <v>14</v>
      </c>
      <c r="N276" t="s">
        <v>383</v>
      </c>
      <c r="O276">
        <v>5.9736740224545226E-2</v>
      </c>
    </row>
    <row r="277" spans="8:15" x14ac:dyDescent="0.45">
      <c r="H277" t="s">
        <v>640</v>
      </c>
      <c r="I277" t="s">
        <v>706</v>
      </c>
      <c r="J277">
        <v>1.1914163058886967E-4</v>
      </c>
      <c r="M277" t="s">
        <v>14</v>
      </c>
      <c r="N277" t="s">
        <v>384</v>
      </c>
      <c r="O277">
        <v>5.1141127154168631E-2</v>
      </c>
    </row>
    <row r="278" spans="8:15" x14ac:dyDescent="0.45">
      <c r="H278" t="s">
        <v>640</v>
      </c>
      <c r="I278" t="s">
        <v>707</v>
      </c>
      <c r="J278">
        <v>1.189114938329792E-4</v>
      </c>
      <c r="M278" t="s">
        <v>14</v>
      </c>
      <c r="N278" t="s">
        <v>385</v>
      </c>
      <c r="O278">
        <v>5.0003432415734128E-2</v>
      </c>
    </row>
    <row r="279" spans="8:15" x14ac:dyDescent="0.45">
      <c r="H279" t="s">
        <v>640</v>
      </c>
      <c r="I279" t="s">
        <v>708</v>
      </c>
      <c r="J279">
        <v>1.186163184286849E-4</v>
      </c>
      <c r="M279" t="s">
        <v>14</v>
      </c>
      <c r="N279" t="s">
        <v>386</v>
      </c>
      <c r="O279">
        <v>4.0384532852667299E-2</v>
      </c>
    </row>
    <row r="280" spans="8:15" x14ac:dyDescent="0.45">
      <c r="H280" t="s">
        <v>640</v>
      </c>
      <c r="I280" t="s">
        <v>709</v>
      </c>
      <c r="J280">
        <v>1.0616864769436934E-2</v>
      </c>
      <c r="M280" t="s">
        <v>14</v>
      </c>
      <c r="N280" t="s">
        <v>388</v>
      </c>
      <c r="O280">
        <v>3.8607071922525105E-2</v>
      </c>
    </row>
    <row r="281" spans="8:15" x14ac:dyDescent="0.45">
      <c r="H281" t="s">
        <v>640</v>
      </c>
      <c r="I281" t="s">
        <v>710</v>
      </c>
      <c r="J281">
        <v>1.0611196401079893E-2</v>
      </c>
      <c r="M281" t="s">
        <v>14</v>
      </c>
      <c r="N281" t="s">
        <v>389</v>
      </c>
      <c r="O281">
        <v>3.8847664775207402E-2</v>
      </c>
    </row>
    <row r="282" spans="8:15" x14ac:dyDescent="0.45">
      <c r="H282" t="s">
        <v>640</v>
      </c>
      <c r="I282" t="s">
        <v>711</v>
      </c>
      <c r="J282">
        <v>1.0613963045123532E-2</v>
      </c>
      <c r="M282" t="s">
        <v>14</v>
      </c>
      <c r="N282" t="s">
        <v>390</v>
      </c>
      <c r="O282">
        <v>3.8014031927719572E-2</v>
      </c>
    </row>
    <row r="283" spans="8:15" x14ac:dyDescent="0.45">
      <c r="H283" t="s">
        <v>640</v>
      </c>
      <c r="I283" t="s">
        <v>712</v>
      </c>
      <c r="J283">
        <v>1.0617965423486846E-2</v>
      </c>
      <c r="M283" t="s">
        <v>14</v>
      </c>
      <c r="N283" t="s">
        <v>391</v>
      </c>
      <c r="O283">
        <v>3.9740820734341264E-2</v>
      </c>
    </row>
    <row r="284" spans="8:15" x14ac:dyDescent="0.45">
      <c r="H284" t="s">
        <v>640</v>
      </c>
      <c r="I284" t="s">
        <v>713</v>
      </c>
      <c r="J284">
        <v>1.0641374333939271E-2</v>
      </c>
      <c r="M284" t="s">
        <v>14</v>
      </c>
      <c r="N284" t="s">
        <v>392</v>
      </c>
      <c r="O284">
        <v>4.5937578445318428E-2</v>
      </c>
    </row>
    <row r="285" spans="8:15" x14ac:dyDescent="0.45">
      <c r="H285" t="s">
        <v>640</v>
      </c>
      <c r="I285" t="s">
        <v>714</v>
      </c>
      <c r="J285">
        <v>1.0676480195158478E-2</v>
      </c>
      <c r="M285" t="s">
        <v>14</v>
      </c>
      <c r="N285" t="s">
        <v>393</v>
      </c>
      <c r="O285">
        <v>5.8520486194961086E-2</v>
      </c>
    </row>
    <row r="286" spans="8:15" x14ac:dyDescent="0.45">
      <c r="H286" t="s">
        <v>640</v>
      </c>
      <c r="I286" t="s">
        <v>715</v>
      </c>
      <c r="J286">
        <v>1.0722417492823398E-2</v>
      </c>
      <c r="M286" t="s">
        <v>14</v>
      </c>
      <c r="N286" t="s">
        <v>394</v>
      </c>
      <c r="O286">
        <v>5.2822137453934159E-2</v>
      </c>
    </row>
    <row r="287" spans="8:15" x14ac:dyDescent="0.45">
      <c r="H287" t="s">
        <v>640</v>
      </c>
      <c r="I287" t="s">
        <v>716</v>
      </c>
      <c r="J287">
        <v>1.075239530676461E-2</v>
      </c>
      <c r="M287" t="s">
        <v>14</v>
      </c>
      <c r="N287" t="s">
        <v>395</v>
      </c>
      <c r="O287">
        <v>5.8770184144897542E-2</v>
      </c>
    </row>
    <row r="288" spans="8:15" x14ac:dyDescent="0.45">
      <c r="H288" t="s">
        <v>640</v>
      </c>
      <c r="I288" t="s">
        <v>717</v>
      </c>
      <c r="J288">
        <v>1.0781252454764094E-2</v>
      </c>
      <c r="M288" t="s">
        <v>14</v>
      </c>
      <c r="N288" t="s">
        <v>396</v>
      </c>
      <c r="O288">
        <v>5.5302313580459339E-2</v>
      </c>
    </row>
    <row r="289" spans="8:15" x14ac:dyDescent="0.45">
      <c r="H289" t="s">
        <v>640</v>
      </c>
      <c r="I289" t="s">
        <v>718</v>
      </c>
      <c r="J289">
        <v>1.0782147986922886E-2</v>
      </c>
      <c r="M289" t="s">
        <v>14</v>
      </c>
      <c r="N289" t="s">
        <v>397</v>
      </c>
      <c r="O289">
        <v>4.8115006601144206E-2</v>
      </c>
    </row>
    <row r="290" spans="8:15" x14ac:dyDescent="0.45">
      <c r="H290" t="s">
        <v>640</v>
      </c>
      <c r="I290" t="s">
        <v>719</v>
      </c>
      <c r="J290">
        <v>1.0777089981266249E-2</v>
      </c>
      <c r="M290" t="s">
        <v>14</v>
      </c>
      <c r="N290" t="s">
        <v>398</v>
      </c>
      <c r="O290">
        <v>4.9911833855799337E-2</v>
      </c>
    </row>
    <row r="291" spans="8:15" x14ac:dyDescent="0.45">
      <c r="H291" t="s">
        <v>640</v>
      </c>
      <c r="I291" t="s">
        <v>720</v>
      </c>
      <c r="J291">
        <v>1.0774208268844664E-2</v>
      </c>
      <c r="M291" t="s">
        <v>14</v>
      </c>
      <c r="N291" t="s">
        <v>399</v>
      </c>
      <c r="O291">
        <v>5.0194752700815748E-2</v>
      </c>
    </row>
    <row r="292" spans="8:15" x14ac:dyDescent="0.45">
      <c r="H292" t="s">
        <v>640</v>
      </c>
      <c r="I292" t="s">
        <v>436</v>
      </c>
      <c r="J292">
        <v>1.0771891892366898E-2</v>
      </c>
      <c r="M292" t="s">
        <v>14</v>
      </c>
      <c r="N292" t="s">
        <v>400</v>
      </c>
      <c r="O292">
        <v>5.104331505538573E-2</v>
      </c>
    </row>
    <row r="293" spans="8:15" x14ac:dyDescent="0.45">
      <c r="H293" t="s">
        <v>640</v>
      </c>
      <c r="I293" t="s">
        <v>437</v>
      </c>
      <c r="J293">
        <v>1.0766913934277526E-2</v>
      </c>
      <c r="M293" t="s">
        <v>14</v>
      </c>
      <c r="N293" t="s">
        <v>401</v>
      </c>
      <c r="O293">
        <v>5.0411926245586436E-2</v>
      </c>
    </row>
    <row r="294" spans="8:15" x14ac:dyDescent="0.45">
      <c r="H294" t="s">
        <v>640</v>
      </c>
      <c r="I294" t="s">
        <v>438</v>
      </c>
      <c r="J294">
        <v>1.0766918937250481E-2</v>
      </c>
      <c r="M294" t="s">
        <v>14</v>
      </c>
      <c r="N294" t="s">
        <v>402</v>
      </c>
      <c r="O294">
        <v>4.9922799794132944E-2</v>
      </c>
    </row>
    <row r="295" spans="8:15" x14ac:dyDescent="0.45">
      <c r="H295" t="s">
        <v>640</v>
      </c>
      <c r="I295" t="s">
        <v>439</v>
      </c>
      <c r="J295">
        <v>1.0771021375072878E-2</v>
      </c>
      <c r="M295" t="s">
        <v>14</v>
      </c>
      <c r="N295" t="s">
        <v>403</v>
      </c>
      <c r="O295">
        <v>4.5754026354319244E-2</v>
      </c>
    </row>
    <row r="296" spans="8:15" x14ac:dyDescent="0.45">
      <c r="H296" t="s">
        <v>640</v>
      </c>
      <c r="I296" t="s">
        <v>440</v>
      </c>
      <c r="J296">
        <v>1.0779401354771062E-2</v>
      </c>
      <c r="M296" t="s">
        <v>14</v>
      </c>
      <c r="N296" t="s">
        <v>404</v>
      </c>
      <c r="O296">
        <v>4.0298199390488065E-2</v>
      </c>
    </row>
    <row r="297" spans="8:15" x14ac:dyDescent="0.45">
      <c r="H297" t="s">
        <v>640</v>
      </c>
      <c r="I297" t="s">
        <v>441</v>
      </c>
      <c r="J297">
        <v>1.0780266869092128E-2</v>
      </c>
      <c r="M297" t="s">
        <v>14</v>
      </c>
      <c r="N297" t="s">
        <v>405</v>
      </c>
      <c r="O297">
        <v>4.2386490826804124E-2</v>
      </c>
    </row>
    <row r="298" spans="8:15" x14ac:dyDescent="0.45">
      <c r="H298" t="s">
        <v>640</v>
      </c>
      <c r="I298" t="s">
        <v>442</v>
      </c>
      <c r="J298">
        <v>1.0780176815578954E-2</v>
      </c>
      <c r="M298" t="s">
        <v>14</v>
      </c>
      <c r="N298" t="s">
        <v>406</v>
      </c>
      <c r="O298">
        <v>4.3373317729666461E-2</v>
      </c>
    </row>
    <row r="299" spans="8:15" x14ac:dyDescent="0.45">
      <c r="H299" t="s">
        <v>640</v>
      </c>
      <c r="I299" t="s">
        <v>443</v>
      </c>
      <c r="J299">
        <v>1.0759079278631341E-2</v>
      </c>
      <c r="M299" t="s">
        <v>14</v>
      </c>
      <c r="N299" t="s">
        <v>407</v>
      </c>
      <c r="O299">
        <v>4.4910516639777853E-2</v>
      </c>
    </row>
    <row r="300" spans="8:15" x14ac:dyDescent="0.45">
      <c r="H300" t="s">
        <v>640</v>
      </c>
      <c r="I300" t="s">
        <v>444</v>
      </c>
      <c r="J300">
        <v>1.0722592596876794E-2</v>
      </c>
      <c r="M300" t="s">
        <v>14</v>
      </c>
      <c r="N300" t="s">
        <v>408</v>
      </c>
      <c r="O300">
        <v>3.1678138530986999E-2</v>
      </c>
    </row>
    <row r="301" spans="8:15" x14ac:dyDescent="0.45">
      <c r="H301" t="s">
        <v>640</v>
      </c>
      <c r="I301" t="s">
        <v>445</v>
      </c>
      <c r="J301">
        <v>1.0689312820785848E-2</v>
      </c>
      <c r="M301" t="s">
        <v>14</v>
      </c>
      <c r="N301" t="s">
        <v>409</v>
      </c>
      <c r="O301">
        <v>2.931515848250954E-2</v>
      </c>
    </row>
    <row r="302" spans="8:15" x14ac:dyDescent="0.45">
      <c r="H302" t="s">
        <v>640</v>
      </c>
      <c r="I302" t="s">
        <v>446</v>
      </c>
      <c r="J302">
        <v>1.0650945021200542E-2</v>
      </c>
      <c r="M302" t="s">
        <v>14</v>
      </c>
      <c r="N302" t="s">
        <v>410</v>
      </c>
      <c r="O302">
        <v>2.5232366257175398E-2</v>
      </c>
    </row>
    <row r="303" spans="8:15" x14ac:dyDescent="0.45">
      <c r="H303" t="s">
        <v>640</v>
      </c>
      <c r="I303" t="s">
        <v>448</v>
      </c>
      <c r="J303">
        <v>1.17863429501593E-4</v>
      </c>
      <c r="M303" t="s">
        <v>14</v>
      </c>
      <c r="N303" t="s">
        <v>412</v>
      </c>
      <c r="O303">
        <v>2.9379611915824055E-2</v>
      </c>
    </row>
    <row r="304" spans="8:15" x14ac:dyDescent="0.45">
      <c r="H304" t="s">
        <v>640</v>
      </c>
      <c r="I304" t="s">
        <v>449</v>
      </c>
      <c r="J304">
        <v>1.1785842652863887E-4</v>
      </c>
      <c r="M304" t="s">
        <v>14</v>
      </c>
      <c r="N304" t="s">
        <v>413</v>
      </c>
      <c r="O304">
        <v>2.9804276563935916E-2</v>
      </c>
    </row>
    <row r="305" spans="8:15" x14ac:dyDescent="0.45">
      <c r="H305" t="s">
        <v>640</v>
      </c>
      <c r="I305" t="s">
        <v>450</v>
      </c>
      <c r="J305">
        <v>1.17863429501593E-4</v>
      </c>
      <c r="M305" t="s">
        <v>14</v>
      </c>
      <c r="N305" t="s">
        <v>414</v>
      </c>
      <c r="O305">
        <v>2.8804273387207369E-2</v>
      </c>
    </row>
    <row r="306" spans="8:15" x14ac:dyDescent="0.45">
      <c r="H306" t="s">
        <v>640</v>
      </c>
      <c r="I306" t="s">
        <v>451</v>
      </c>
      <c r="J306">
        <v>1.1792846814999684E-4</v>
      </c>
      <c r="M306" t="s">
        <v>14</v>
      </c>
      <c r="N306" t="s">
        <v>415</v>
      </c>
      <c r="O306">
        <v>3.308023078597877E-2</v>
      </c>
    </row>
    <row r="307" spans="8:15" x14ac:dyDescent="0.45">
      <c r="H307" t="s">
        <v>640</v>
      </c>
      <c r="I307" t="s">
        <v>452</v>
      </c>
      <c r="J307">
        <v>1.1834871787814466E-4</v>
      </c>
      <c r="M307" t="s">
        <v>14</v>
      </c>
      <c r="N307" t="s">
        <v>416</v>
      </c>
      <c r="O307">
        <v>3.9103864288912993E-2</v>
      </c>
    </row>
    <row r="308" spans="8:15" x14ac:dyDescent="0.45">
      <c r="H308" t="s">
        <v>640</v>
      </c>
      <c r="I308" t="s">
        <v>453</v>
      </c>
      <c r="J308">
        <v>1.1896908652445812E-4</v>
      </c>
      <c r="M308" t="s">
        <v>14</v>
      </c>
      <c r="N308" t="s">
        <v>417</v>
      </c>
      <c r="O308">
        <v>4.5195408229072642E-2</v>
      </c>
    </row>
    <row r="309" spans="8:15" x14ac:dyDescent="0.45">
      <c r="H309" t="s">
        <v>640</v>
      </c>
      <c r="I309" t="s">
        <v>454</v>
      </c>
      <c r="J309">
        <v>1.1968451165690027E-4</v>
      </c>
      <c r="M309" t="s">
        <v>14</v>
      </c>
      <c r="N309" t="s">
        <v>418</v>
      </c>
      <c r="O309">
        <v>4.8488362053015432E-2</v>
      </c>
    </row>
    <row r="310" spans="8:15" x14ac:dyDescent="0.45">
      <c r="H310" t="s">
        <v>640</v>
      </c>
      <c r="I310" t="s">
        <v>455</v>
      </c>
      <c r="J310">
        <v>1.2004472570959842E-4</v>
      </c>
      <c r="M310" t="s">
        <v>14</v>
      </c>
      <c r="N310" t="s">
        <v>419</v>
      </c>
      <c r="O310">
        <v>5.0916133938543995E-2</v>
      </c>
    </row>
    <row r="311" spans="8:15" x14ac:dyDescent="0.45">
      <c r="H311" t="s">
        <v>640</v>
      </c>
      <c r="I311" t="s">
        <v>456</v>
      </c>
      <c r="J311">
        <v>1.2041994868115898E-4</v>
      </c>
      <c r="M311" t="s">
        <v>14</v>
      </c>
      <c r="N311" t="s">
        <v>420</v>
      </c>
      <c r="O311">
        <v>5.0493312105611698E-2</v>
      </c>
    </row>
    <row r="312" spans="8:15" x14ac:dyDescent="0.45">
      <c r="H312" t="s">
        <v>640</v>
      </c>
      <c r="I312" t="s">
        <v>457</v>
      </c>
      <c r="J312">
        <v>1.2003972273664428E-4</v>
      </c>
      <c r="M312" t="s">
        <v>14</v>
      </c>
      <c r="N312" t="s">
        <v>421</v>
      </c>
      <c r="O312">
        <v>3.7507008249711093E-2</v>
      </c>
    </row>
    <row r="313" spans="8:15" x14ac:dyDescent="0.45">
      <c r="H313" t="s">
        <v>640</v>
      </c>
      <c r="I313" t="s">
        <v>458</v>
      </c>
      <c r="J313">
        <v>1.2001971084482771E-4</v>
      </c>
      <c r="M313" t="s">
        <v>14</v>
      </c>
      <c r="N313" t="s">
        <v>422</v>
      </c>
      <c r="O313">
        <v>3.7958309962339287E-2</v>
      </c>
    </row>
    <row r="314" spans="8:15" x14ac:dyDescent="0.45">
      <c r="H314" t="s">
        <v>640</v>
      </c>
      <c r="I314" t="s">
        <v>459</v>
      </c>
      <c r="J314">
        <v>1.2000970489891942E-4</v>
      </c>
      <c r="M314" t="s">
        <v>14</v>
      </c>
      <c r="N314" t="s">
        <v>423</v>
      </c>
      <c r="O314">
        <v>3.7827629621151493E-2</v>
      </c>
    </row>
    <row r="315" spans="8:15" x14ac:dyDescent="0.45">
      <c r="H315" t="s">
        <v>640</v>
      </c>
      <c r="I315" t="s">
        <v>460</v>
      </c>
      <c r="J315">
        <v>1.199696811152863E-4</v>
      </c>
      <c r="M315" t="s">
        <v>14</v>
      </c>
      <c r="N315" t="s">
        <v>424</v>
      </c>
      <c r="O315">
        <v>3.8959252679236611E-2</v>
      </c>
    </row>
    <row r="316" spans="8:15" x14ac:dyDescent="0.45">
      <c r="H316" t="s">
        <v>640</v>
      </c>
      <c r="I316" t="s">
        <v>461</v>
      </c>
      <c r="J316">
        <v>1.1977956814302894E-4</v>
      </c>
      <c r="M316" t="s">
        <v>14</v>
      </c>
      <c r="N316" t="s">
        <v>425</v>
      </c>
      <c r="O316">
        <v>3.7674722104564129E-2</v>
      </c>
    </row>
    <row r="317" spans="8:15" x14ac:dyDescent="0.45">
      <c r="H317" t="s">
        <v>640</v>
      </c>
      <c r="I317" t="s">
        <v>462</v>
      </c>
      <c r="J317">
        <v>1.1977956814302894E-4</v>
      </c>
      <c r="M317" t="s">
        <v>14</v>
      </c>
      <c r="N317" t="s">
        <v>426</v>
      </c>
      <c r="O317">
        <v>3.7377829659639872E-2</v>
      </c>
    </row>
    <row r="318" spans="8:15" x14ac:dyDescent="0.45">
      <c r="H318" t="s">
        <v>640</v>
      </c>
      <c r="I318" t="s">
        <v>463</v>
      </c>
      <c r="J318">
        <v>1.197745651700748E-4</v>
      </c>
      <c r="M318" t="s">
        <v>14</v>
      </c>
      <c r="N318" t="s">
        <v>427</v>
      </c>
      <c r="O318">
        <v>3.4961521773880566E-2</v>
      </c>
    </row>
    <row r="319" spans="8:15" x14ac:dyDescent="0.45">
      <c r="H319" t="s">
        <v>640</v>
      </c>
      <c r="I319" t="s">
        <v>464</v>
      </c>
      <c r="J319">
        <v>1.1978957408893722E-4</v>
      </c>
      <c r="M319" t="s">
        <v>14</v>
      </c>
      <c r="N319" t="s">
        <v>428</v>
      </c>
      <c r="O319">
        <v>3.134906657273695E-2</v>
      </c>
    </row>
    <row r="320" spans="8:15" x14ac:dyDescent="0.45">
      <c r="H320" t="s">
        <v>640</v>
      </c>
      <c r="I320" t="s">
        <v>465</v>
      </c>
      <c r="J320">
        <v>1.1995967516937801E-4</v>
      </c>
      <c r="M320" t="s">
        <v>14</v>
      </c>
      <c r="N320" t="s">
        <v>429</v>
      </c>
      <c r="O320">
        <v>3.1325629750826645E-2</v>
      </c>
    </row>
    <row r="321" spans="8:15" x14ac:dyDescent="0.45">
      <c r="H321" t="s">
        <v>640</v>
      </c>
      <c r="I321" t="s">
        <v>466</v>
      </c>
      <c r="J321">
        <v>1.1992965733165318E-4</v>
      </c>
      <c r="M321" t="s">
        <v>14</v>
      </c>
      <c r="N321" t="s">
        <v>430</v>
      </c>
      <c r="O321">
        <v>3.2145742538205013E-2</v>
      </c>
    </row>
    <row r="322" spans="8:15" x14ac:dyDescent="0.45">
      <c r="H322" t="s">
        <v>640</v>
      </c>
      <c r="I322" t="s">
        <v>467</v>
      </c>
      <c r="J322">
        <v>1.1958945517077159E-4</v>
      </c>
      <c r="M322" t="s">
        <v>14</v>
      </c>
      <c r="N322" t="s">
        <v>431</v>
      </c>
      <c r="O322">
        <v>3.102686657863063E-2</v>
      </c>
    </row>
    <row r="323" spans="8:15" x14ac:dyDescent="0.45">
      <c r="H323" t="s">
        <v>640</v>
      </c>
      <c r="I323" t="s">
        <v>468</v>
      </c>
      <c r="J323">
        <v>1.1910916976717407E-4</v>
      </c>
      <c r="M323" t="s">
        <v>14</v>
      </c>
      <c r="N323" t="s">
        <v>432</v>
      </c>
      <c r="O323">
        <v>1.987923030755856E-2</v>
      </c>
    </row>
    <row r="324" spans="8:15" x14ac:dyDescent="0.45">
      <c r="H324" t="s">
        <v>640</v>
      </c>
      <c r="I324" t="s">
        <v>469</v>
      </c>
      <c r="J324">
        <v>1.187089319308428E-4</v>
      </c>
      <c r="M324" t="s">
        <v>14</v>
      </c>
      <c r="N324" t="s">
        <v>433</v>
      </c>
      <c r="O324">
        <v>2.1346073211948591E-2</v>
      </c>
    </row>
    <row r="325" spans="8:15" x14ac:dyDescent="0.45">
      <c r="H325" t="s">
        <v>640</v>
      </c>
      <c r="I325" t="s">
        <v>470</v>
      </c>
      <c r="J325">
        <v>1.1811357814930004E-4</v>
      </c>
      <c r="M325" t="s">
        <v>14</v>
      </c>
      <c r="N325" t="s">
        <v>434</v>
      </c>
      <c r="O325">
        <v>1.5688583578671755E-2</v>
      </c>
    </row>
    <row r="326" spans="8:15" x14ac:dyDescent="0.45">
      <c r="H326" t="s">
        <v>640</v>
      </c>
      <c r="I326" t="s">
        <v>472</v>
      </c>
      <c r="J326">
        <v>1.0484286571674689E-2</v>
      </c>
    </row>
    <row r="327" spans="8:15" x14ac:dyDescent="0.45">
      <c r="H327" t="s">
        <v>640</v>
      </c>
      <c r="I327" t="s">
        <v>473</v>
      </c>
      <c r="J327">
        <v>1.0479178536288511E-2</v>
      </c>
    </row>
    <row r="328" spans="8:15" x14ac:dyDescent="0.45">
      <c r="H328" t="s">
        <v>640</v>
      </c>
      <c r="I328" t="s">
        <v>474</v>
      </c>
      <c r="J328">
        <v>1.0481705037630351E-2</v>
      </c>
    </row>
    <row r="329" spans="8:15" x14ac:dyDescent="0.45">
      <c r="H329" t="s">
        <v>640</v>
      </c>
      <c r="I329" t="s">
        <v>475</v>
      </c>
      <c r="J329">
        <v>1.0486377814369521E-2</v>
      </c>
    </row>
    <row r="330" spans="8:15" x14ac:dyDescent="0.45">
      <c r="H330" t="s">
        <v>640</v>
      </c>
      <c r="I330" t="s">
        <v>476</v>
      </c>
      <c r="J330">
        <v>1.0517396246685193E-2</v>
      </c>
    </row>
    <row r="331" spans="8:15" x14ac:dyDescent="0.45">
      <c r="H331" t="s">
        <v>640</v>
      </c>
      <c r="I331" t="s">
        <v>477</v>
      </c>
      <c r="J331">
        <v>1.0553177509253208E-2</v>
      </c>
    </row>
    <row r="332" spans="8:15" x14ac:dyDescent="0.45">
      <c r="H332" t="s">
        <v>640</v>
      </c>
      <c r="I332" t="s">
        <v>478</v>
      </c>
      <c r="J332">
        <v>1.0600835829614354E-2</v>
      </c>
    </row>
    <row r="333" spans="8:15" x14ac:dyDescent="0.45">
      <c r="H333" t="s">
        <v>640</v>
      </c>
      <c r="I333" t="s">
        <v>479</v>
      </c>
      <c r="J333">
        <v>1.0636647110020095E-2</v>
      </c>
    </row>
    <row r="334" spans="8:15" x14ac:dyDescent="0.45">
      <c r="H334" t="s">
        <v>640</v>
      </c>
      <c r="I334" t="s">
        <v>480</v>
      </c>
      <c r="J334">
        <v>1.0666729986393344E-2</v>
      </c>
    </row>
    <row r="335" spans="8:15" x14ac:dyDescent="0.45">
      <c r="H335" t="s">
        <v>640</v>
      </c>
      <c r="I335" t="s">
        <v>481</v>
      </c>
      <c r="J335">
        <v>1.0680368090666331E-2</v>
      </c>
    </row>
    <row r="336" spans="8:15" x14ac:dyDescent="0.45">
      <c r="H336" t="s">
        <v>640</v>
      </c>
      <c r="I336" t="s">
        <v>482</v>
      </c>
      <c r="J336">
        <v>1.068019798958589E-2</v>
      </c>
    </row>
    <row r="337" spans="8:10" x14ac:dyDescent="0.45">
      <c r="H337" t="s">
        <v>640</v>
      </c>
      <c r="I337" t="s">
        <v>483</v>
      </c>
      <c r="J337">
        <v>1.0678892213644859E-2</v>
      </c>
    </row>
    <row r="338" spans="8:10" x14ac:dyDescent="0.45">
      <c r="H338" t="s">
        <v>640</v>
      </c>
      <c r="I338" t="s">
        <v>484</v>
      </c>
      <c r="J338">
        <v>1.0677201208786359E-2</v>
      </c>
    </row>
    <row r="339" spans="8:10" x14ac:dyDescent="0.45">
      <c r="H339" t="s">
        <v>640</v>
      </c>
      <c r="I339" t="s">
        <v>485</v>
      </c>
      <c r="J339">
        <v>1.0676245640952119E-2</v>
      </c>
    </row>
    <row r="340" spans="8:10" x14ac:dyDescent="0.45">
      <c r="H340" t="s">
        <v>640</v>
      </c>
      <c r="I340" t="s">
        <v>486</v>
      </c>
      <c r="J340">
        <v>1.067621062014144E-2</v>
      </c>
    </row>
    <row r="341" spans="8:10" x14ac:dyDescent="0.45">
      <c r="H341" t="s">
        <v>640</v>
      </c>
      <c r="I341" t="s">
        <v>487</v>
      </c>
      <c r="J341">
        <v>1.068000287364068E-2</v>
      </c>
    </row>
    <row r="342" spans="8:10" x14ac:dyDescent="0.45">
      <c r="H342" t="s">
        <v>640</v>
      </c>
      <c r="I342" t="s">
        <v>488</v>
      </c>
      <c r="J342">
        <v>1.0684500546326451E-2</v>
      </c>
    </row>
    <row r="343" spans="8:10" x14ac:dyDescent="0.45">
      <c r="H343" t="s">
        <v>640</v>
      </c>
      <c r="I343" t="s">
        <v>489</v>
      </c>
      <c r="J343">
        <v>1.0684660641460984E-2</v>
      </c>
    </row>
    <row r="344" spans="8:10" x14ac:dyDescent="0.45">
      <c r="H344" t="s">
        <v>640</v>
      </c>
      <c r="I344" t="s">
        <v>490</v>
      </c>
      <c r="J344">
        <v>1.0683564990384026E-2</v>
      </c>
    </row>
    <row r="345" spans="8:10" x14ac:dyDescent="0.45">
      <c r="H345" t="s">
        <v>640</v>
      </c>
      <c r="I345" t="s">
        <v>491</v>
      </c>
      <c r="J345">
        <v>1.0652731668067657E-2</v>
      </c>
    </row>
    <row r="346" spans="8:10" x14ac:dyDescent="0.45">
      <c r="H346" t="s">
        <v>640</v>
      </c>
      <c r="I346" t="s">
        <v>492</v>
      </c>
      <c r="J346">
        <v>1.0600210457995087E-2</v>
      </c>
    </row>
    <row r="347" spans="8:10" x14ac:dyDescent="0.45">
      <c r="H347" t="s">
        <v>640</v>
      </c>
      <c r="I347" t="s">
        <v>493</v>
      </c>
      <c r="J347">
        <v>1.0555568930325289E-2</v>
      </c>
    </row>
    <row r="348" spans="8:10" x14ac:dyDescent="0.45">
      <c r="H348" t="s">
        <v>640</v>
      </c>
      <c r="I348" t="s">
        <v>494</v>
      </c>
      <c r="J348">
        <v>1.052053311072744E-2</v>
      </c>
    </row>
    <row r="349" spans="8:10" x14ac:dyDescent="0.45">
      <c r="H349" t="s">
        <v>640</v>
      </c>
      <c r="I349" t="s">
        <v>183</v>
      </c>
      <c r="J349">
        <v>1.1763721846560928E-4</v>
      </c>
    </row>
    <row r="350" spans="8:10" x14ac:dyDescent="0.45">
      <c r="H350" t="s">
        <v>640</v>
      </c>
      <c r="I350" t="s">
        <v>184</v>
      </c>
      <c r="J350">
        <v>1.1761720657379271E-4</v>
      </c>
    </row>
    <row r="351" spans="8:10" x14ac:dyDescent="0.45">
      <c r="H351" t="s">
        <v>640</v>
      </c>
      <c r="I351" t="s">
        <v>185</v>
      </c>
      <c r="J351">
        <v>1.1757217981720544E-4</v>
      </c>
    </row>
    <row r="352" spans="8:10" x14ac:dyDescent="0.45">
      <c r="H352" t="s">
        <v>640</v>
      </c>
      <c r="I352" t="s">
        <v>186</v>
      </c>
      <c r="J352">
        <v>1.1769725414105895E-4</v>
      </c>
    </row>
    <row r="353" spans="8:10" x14ac:dyDescent="0.45">
      <c r="H353" t="s">
        <v>640</v>
      </c>
      <c r="I353" t="s">
        <v>187</v>
      </c>
      <c r="J353">
        <v>1.1826259008487688E-4</v>
      </c>
    </row>
    <row r="354" spans="8:10" x14ac:dyDescent="0.45">
      <c r="H354" t="s">
        <v>640</v>
      </c>
      <c r="I354" t="s">
        <v>188</v>
      </c>
      <c r="J354">
        <v>1.1893298846073176E-4</v>
      </c>
    </row>
    <row r="355" spans="8:10" x14ac:dyDescent="0.45">
      <c r="H355" t="s">
        <v>640</v>
      </c>
      <c r="I355" t="s">
        <v>189</v>
      </c>
      <c r="J355">
        <v>1.1957336899886178E-4</v>
      </c>
    </row>
    <row r="356" spans="8:10" x14ac:dyDescent="0.45">
      <c r="H356" t="s">
        <v>640</v>
      </c>
      <c r="I356" t="s">
        <v>190</v>
      </c>
      <c r="J356">
        <v>1.2007366629427586E-4</v>
      </c>
    </row>
    <row r="357" spans="8:10" x14ac:dyDescent="0.45">
      <c r="H357" t="s">
        <v>640</v>
      </c>
      <c r="I357" t="s">
        <v>191</v>
      </c>
      <c r="J357">
        <v>1.2042887737401986E-4</v>
      </c>
    </row>
    <row r="358" spans="8:10" x14ac:dyDescent="0.45">
      <c r="H358" t="s">
        <v>640</v>
      </c>
      <c r="I358" t="s">
        <v>192</v>
      </c>
      <c r="J358">
        <v>1.2021875250994595E-4</v>
      </c>
    </row>
    <row r="359" spans="8:10" x14ac:dyDescent="0.45">
      <c r="H359" t="s">
        <v>640</v>
      </c>
      <c r="I359" t="s">
        <v>193</v>
      </c>
      <c r="J359">
        <v>1.2031881196902877E-4</v>
      </c>
    </row>
    <row r="360" spans="8:10" x14ac:dyDescent="0.45">
      <c r="H360" t="s">
        <v>640</v>
      </c>
      <c r="I360" t="s">
        <v>194</v>
      </c>
      <c r="J360">
        <v>1.2031881196902877E-4</v>
      </c>
    </row>
    <row r="361" spans="8:10" x14ac:dyDescent="0.45">
      <c r="H361" t="s">
        <v>640</v>
      </c>
      <c r="I361" t="s">
        <v>195</v>
      </c>
      <c r="J361">
        <v>1.2044888926583642E-4</v>
      </c>
    </row>
    <row r="362" spans="8:10" x14ac:dyDescent="0.45">
      <c r="H362" t="s">
        <v>640</v>
      </c>
      <c r="I362" t="s">
        <v>196</v>
      </c>
      <c r="J362">
        <v>1.2024877034767079E-4</v>
      </c>
    </row>
    <row r="363" spans="8:10" x14ac:dyDescent="0.45">
      <c r="H363" t="s">
        <v>640</v>
      </c>
      <c r="I363" t="s">
        <v>197</v>
      </c>
      <c r="J363">
        <v>1.2044888926583642E-4</v>
      </c>
    </row>
    <row r="364" spans="8:10" x14ac:dyDescent="0.45">
      <c r="H364" t="s">
        <v>640</v>
      </c>
      <c r="I364" t="s">
        <v>198</v>
      </c>
      <c r="J364">
        <v>1.2048891304946954E-4</v>
      </c>
    </row>
    <row r="365" spans="8:10" x14ac:dyDescent="0.45">
      <c r="H365" t="s">
        <v>640</v>
      </c>
      <c r="I365" t="s">
        <v>199</v>
      </c>
      <c r="J365">
        <v>1.2041386845515744E-4</v>
      </c>
    </row>
    <row r="366" spans="8:10" x14ac:dyDescent="0.45">
      <c r="H366" t="s">
        <v>640</v>
      </c>
      <c r="I366" t="s">
        <v>200</v>
      </c>
      <c r="J366">
        <v>1.2048891304946954E-4</v>
      </c>
    </row>
    <row r="367" spans="8:10" x14ac:dyDescent="0.45">
      <c r="H367" t="s">
        <v>640</v>
      </c>
      <c r="I367" t="s">
        <v>201</v>
      </c>
      <c r="J367">
        <v>1.2042887737401986E-4</v>
      </c>
    </row>
    <row r="368" spans="8:10" x14ac:dyDescent="0.45">
      <c r="H368" t="s">
        <v>640</v>
      </c>
      <c r="I368" t="s">
        <v>202</v>
      </c>
      <c r="J368">
        <v>1.2006366034836757E-4</v>
      </c>
    </row>
    <row r="369" spans="8:10" x14ac:dyDescent="0.45">
      <c r="H369" t="s">
        <v>640</v>
      </c>
      <c r="I369" t="s">
        <v>203</v>
      </c>
      <c r="J369">
        <v>1.1916312521662224E-4</v>
      </c>
    </row>
    <row r="370" spans="8:10" x14ac:dyDescent="0.45">
      <c r="H370" t="s">
        <v>640</v>
      </c>
      <c r="I370" t="s">
        <v>204</v>
      </c>
      <c r="J370">
        <v>1.1858778332689603E-4</v>
      </c>
    </row>
    <row r="371" spans="8:10" x14ac:dyDescent="0.45">
      <c r="H371" t="s">
        <v>640</v>
      </c>
      <c r="I371" t="s">
        <v>205</v>
      </c>
      <c r="J371">
        <v>1.1815752765283993E-4</v>
      </c>
    </row>
    <row r="372" spans="8:10" x14ac:dyDescent="0.45">
      <c r="H372" t="s">
        <v>640</v>
      </c>
      <c r="I372" t="s">
        <v>502</v>
      </c>
      <c r="J372">
        <v>3.3004113634715736E-3</v>
      </c>
    </row>
    <row r="373" spans="8:10" x14ac:dyDescent="0.45">
      <c r="H373" t="s">
        <v>640</v>
      </c>
      <c r="I373" t="s">
        <v>503</v>
      </c>
      <c r="J373">
        <v>3.2980749751019903E-3</v>
      </c>
    </row>
    <row r="374" spans="8:10" x14ac:dyDescent="0.45">
      <c r="H374" t="s">
        <v>640</v>
      </c>
      <c r="I374" t="s">
        <v>504</v>
      </c>
      <c r="J374">
        <v>3.298830424018065E-3</v>
      </c>
    </row>
    <row r="375" spans="8:10" x14ac:dyDescent="0.45">
      <c r="H375" t="s">
        <v>640</v>
      </c>
      <c r="I375" t="s">
        <v>505</v>
      </c>
      <c r="J375">
        <v>3.2988254210451111E-3</v>
      </c>
    </row>
    <row r="376" spans="8:10" x14ac:dyDescent="0.45">
      <c r="H376" t="s">
        <v>640</v>
      </c>
      <c r="I376" t="s">
        <v>506</v>
      </c>
      <c r="J376">
        <v>3.3062148120983773E-3</v>
      </c>
    </row>
    <row r="377" spans="8:10" x14ac:dyDescent="0.45">
      <c r="H377" t="s">
        <v>640</v>
      </c>
      <c r="I377" t="s">
        <v>507</v>
      </c>
      <c r="J377">
        <v>3.3192325477250516E-3</v>
      </c>
    </row>
    <row r="378" spans="8:10" x14ac:dyDescent="0.45">
      <c r="H378" t="s">
        <v>640</v>
      </c>
      <c r="I378" t="s">
        <v>508</v>
      </c>
      <c r="J378">
        <v>3.3332558809155083E-3</v>
      </c>
    </row>
    <row r="379" spans="8:10" x14ac:dyDescent="0.45">
      <c r="H379" t="s">
        <v>640</v>
      </c>
      <c r="I379" t="s">
        <v>509</v>
      </c>
      <c r="J379">
        <v>3.3422862470977328E-3</v>
      </c>
    </row>
    <row r="380" spans="8:10" x14ac:dyDescent="0.45">
      <c r="H380" t="s">
        <v>640</v>
      </c>
      <c r="I380" t="s">
        <v>510</v>
      </c>
      <c r="J380">
        <v>3.3537630670545317E-3</v>
      </c>
    </row>
    <row r="381" spans="8:10" x14ac:dyDescent="0.45">
      <c r="H381" t="s">
        <v>640</v>
      </c>
      <c r="I381" t="s">
        <v>511</v>
      </c>
      <c r="J381">
        <v>3.3570850410960811E-3</v>
      </c>
    </row>
    <row r="382" spans="8:10" x14ac:dyDescent="0.45">
      <c r="H382" t="s">
        <v>640</v>
      </c>
      <c r="I382" t="s">
        <v>512</v>
      </c>
      <c r="J382">
        <v>3.3572851600142469E-3</v>
      </c>
    </row>
    <row r="383" spans="8:10" x14ac:dyDescent="0.45">
      <c r="H383" t="s">
        <v>640</v>
      </c>
      <c r="I383" t="s">
        <v>513</v>
      </c>
      <c r="J383">
        <v>3.3563996338013642E-3</v>
      </c>
    </row>
    <row r="384" spans="8:10" x14ac:dyDescent="0.45">
      <c r="H384" t="s">
        <v>640</v>
      </c>
      <c r="I384" t="s">
        <v>514</v>
      </c>
      <c r="J384">
        <v>3.3559143454248122E-3</v>
      </c>
    </row>
    <row r="385" spans="8:10" x14ac:dyDescent="0.45">
      <c r="H385" t="s">
        <v>640</v>
      </c>
      <c r="I385" t="s">
        <v>515</v>
      </c>
      <c r="J385">
        <v>3.3555341194802975E-3</v>
      </c>
    </row>
    <row r="386" spans="8:10" x14ac:dyDescent="0.45">
      <c r="H386" t="s">
        <v>640</v>
      </c>
      <c r="I386" t="s">
        <v>516</v>
      </c>
      <c r="J386">
        <v>3.3556391819123343E-3</v>
      </c>
    </row>
    <row r="387" spans="8:10" x14ac:dyDescent="0.45">
      <c r="H387" t="s">
        <v>640</v>
      </c>
      <c r="I387" t="s">
        <v>517</v>
      </c>
      <c r="J387">
        <v>3.3567598478540617E-3</v>
      </c>
    </row>
    <row r="388" spans="8:10" x14ac:dyDescent="0.45">
      <c r="H388" t="s">
        <v>640</v>
      </c>
      <c r="I388" t="s">
        <v>518</v>
      </c>
      <c r="J388">
        <v>3.3571450767715307E-3</v>
      </c>
    </row>
    <row r="389" spans="8:10" x14ac:dyDescent="0.45">
      <c r="H389" t="s">
        <v>640</v>
      </c>
      <c r="I389" t="s">
        <v>519</v>
      </c>
      <c r="J389">
        <v>3.3575253027160455E-3</v>
      </c>
    </row>
    <row r="390" spans="8:10" x14ac:dyDescent="0.45">
      <c r="H390" t="s">
        <v>640</v>
      </c>
      <c r="I390" t="s">
        <v>520</v>
      </c>
      <c r="J390">
        <v>3.3572651481224305E-3</v>
      </c>
    </row>
    <row r="391" spans="8:10" x14ac:dyDescent="0.45">
      <c r="H391" t="s">
        <v>640</v>
      </c>
      <c r="I391" t="s">
        <v>521</v>
      </c>
      <c r="J391">
        <v>3.3484449068042796E-3</v>
      </c>
    </row>
    <row r="392" spans="8:10" x14ac:dyDescent="0.45">
      <c r="H392" t="s">
        <v>640</v>
      </c>
      <c r="I392" t="s">
        <v>522</v>
      </c>
      <c r="J392">
        <v>3.3364527806332041E-3</v>
      </c>
    </row>
    <row r="393" spans="8:10" x14ac:dyDescent="0.45">
      <c r="H393" t="s">
        <v>640</v>
      </c>
      <c r="I393" t="s">
        <v>523</v>
      </c>
      <c r="J393">
        <v>3.3231748904129143E-3</v>
      </c>
    </row>
    <row r="394" spans="8:10" x14ac:dyDescent="0.45">
      <c r="H394" t="s">
        <v>640</v>
      </c>
      <c r="I394" t="s">
        <v>524</v>
      </c>
      <c r="J394">
        <v>3.3111677553229768E-3</v>
      </c>
    </row>
    <row r="395" spans="8:10" x14ac:dyDescent="0.45">
      <c r="H395" t="s">
        <v>640</v>
      </c>
      <c r="I395" t="s">
        <v>525</v>
      </c>
      <c r="J395">
        <v>3.6571382557833119E-3</v>
      </c>
    </row>
    <row r="396" spans="8:10" x14ac:dyDescent="0.45">
      <c r="H396" t="s">
        <v>640</v>
      </c>
      <c r="I396" t="s">
        <v>526</v>
      </c>
      <c r="J396">
        <v>3.6561076433547592E-3</v>
      </c>
    </row>
    <row r="397" spans="8:10" x14ac:dyDescent="0.45">
      <c r="H397" t="s">
        <v>640</v>
      </c>
      <c r="I397" t="s">
        <v>527</v>
      </c>
      <c r="J397">
        <v>3.656813062541293E-3</v>
      </c>
    </row>
    <row r="398" spans="8:10" x14ac:dyDescent="0.45">
      <c r="H398" t="s">
        <v>640</v>
      </c>
      <c r="I398" t="s">
        <v>528</v>
      </c>
      <c r="J398">
        <v>3.6599549295564934E-3</v>
      </c>
    </row>
    <row r="399" spans="8:10" x14ac:dyDescent="0.45">
      <c r="H399" t="s">
        <v>640</v>
      </c>
      <c r="I399" t="s">
        <v>529</v>
      </c>
      <c r="J399">
        <v>3.6717469368094031E-3</v>
      </c>
    </row>
    <row r="400" spans="8:10" x14ac:dyDescent="0.45">
      <c r="H400" t="s">
        <v>640</v>
      </c>
      <c r="I400" t="s">
        <v>530</v>
      </c>
      <c r="J400">
        <v>3.6792864170512936E-3</v>
      </c>
    </row>
    <row r="401" spans="8:10" x14ac:dyDescent="0.45">
      <c r="H401" t="s">
        <v>640</v>
      </c>
      <c r="I401" t="s">
        <v>531</v>
      </c>
      <c r="J401">
        <v>3.6957261861786002E-3</v>
      </c>
    </row>
    <row r="402" spans="8:10" x14ac:dyDescent="0.45">
      <c r="H402" t="s">
        <v>640</v>
      </c>
      <c r="I402" t="s">
        <v>532</v>
      </c>
      <c r="J402">
        <v>3.7104249207178665E-3</v>
      </c>
    </row>
    <row r="403" spans="8:10" x14ac:dyDescent="0.45">
      <c r="H403" t="s">
        <v>640</v>
      </c>
      <c r="I403" t="s">
        <v>533</v>
      </c>
      <c r="J403">
        <v>3.718549748795391E-3</v>
      </c>
    </row>
    <row r="404" spans="8:10" x14ac:dyDescent="0.45">
      <c r="H404" t="s">
        <v>640</v>
      </c>
      <c r="I404" t="s">
        <v>534</v>
      </c>
      <c r="J404">
        <v>3.7190950728473921E-3</v>
      </c>
    </row>
    <row r="405" spans="8:10" x14ac:dyDescent="0.45">
      <c r="H405" t="s">
        <v>640</v>
      </c>
      <c r="I405" t="s">
        <v>535</v>
      </c>
      <c r="J405">
        <v>3.7181345020401973E-3</v>
      </c>
    </row>
    <row r="406" spans="8:10" x14ac:dyDescent="0.45">
      <c r="H406" t="s">
        <v>640</v>
      </c>
      <c r="I406" t="s">
        <v>536</v>
      </c>
      <c r="J406">
        <v>3.7176292017718289E-3</v>
      </c>
    </row>
    <row r="407" spans="8:10" x14ac:dyDescent="0.45">
      <c r="H407" t="s">
        <v>640</v>
      </c>
      <c r="I407" t="s">
        <v>537</v>
      </c>
      <c r="J407">
        <v>3.7170688688009652E-3</v>
      </c>
    </row>
    <row r="408" spans="8:10" x14ac:dyDescent="0.45">
      <c r="H408" t="s">
        <v>640</v>
      </c>
      <c r="I408" t="s">
        <v>538</v>
      </c>
      <c r="J408">
        <v>3.7156080006983563E-3</v>
      </c>
    </row>
    <row r="409" spans="8:10" x14ac:dyDescent="0.45">
      <c r="H409" t="s">
        <v>640</v>
      </c>
      <c r="I409" t="s">
        <v>539</v>
      </c>
      <c r="J409">
        <v>3.7150976974570336E-3</v>
      </c>
    </row>
    <row r="410" spans="8:10" x14ac:dyDescent="0.45">
      <c r="H410" t="s">
        <v>640</v>
      </c>
      <c r="I410" t="s">
        <v>540</v>
      </c>
      <c r="J410">
        <v>3.7164785179923765E-3</v>
      </c>
    </row>
    <row r="411" spans="8:10" x14ac:dyDescent="0.45">
      <c r="H411" t="s">
        <v>640</v>
      </c>
      <c r="I411" t="s">
        <v>541</v>
      </c>
      <c r="J411">
        <v>3.7210312233806448E-3</v>
      </c>
    </row>
    <row r="412" spans="8:10" x14ac:dyDescent="0.45">
      <c r="H412" t="s">
        <v>640</v>
      </c>
      <c r="I412" t="s">
        <v>542</v>
      </c>
      <c r="J412">
        <v>3.7210612412183698E-3</v>
      </c>
    </row>
    <row r="413" spans="8:10" x14ac:dyDescent="0.45">
      <c r="H413" t="s">
        <v>640</v>
      </c>
      <c r="I413" t="s">
        <v>543</v>
      </c>
      <c r="J413">
        <v>3.7208511163542958E-3</v>
      </c>
    </row>
    <row r="414" spans="8:10" x14ac:dyDescent="0.45">
      <c r="H414" t="s">
        <v>640</v>
      </c>
      <c r="I414" t="s">
        <v>544</v>
      </c>
      <c r="J414">
        <v>3.7118757828745672E-3</v>
      </c>
    </row>
    <row r="415" spans="8:10" x14ac:dyDescent="0.45">
      <c r="H415" t="s">
        <v>640</v>
      </c>
      <c r="I415" t="s">
        <v>545</v>
      </c>
      <c r="J415">
        <v>3.693449833484466E-3</v>
      </c>
    </row>
    <row r="416" spans="8:10" x14ac:dyDescent="0.45">
      <c r="H416" t="s">
        <v>640</v>
      </c>
      <c r="I416" t="s">
        <v>546</v>
      </c>
      <c r="J416">
        <v>3.6798217351573866E-3</v>
      </c>
    </row>
    <row r="417" spans="8:10" x14ac:dyDescent="0.45">
      <c r="H417" t="s">
        <v>640</v>
      </c>
      <c r="I417" t="s">
        <v>547</v>
      </c>
      <c r="J417">
        <v>3.6693455097914158E-3</v>
      </c>
    </row>
    <row r="418" spans="8:10" x14ac:dyDescent="0.45">
      <c r="H418" t="s">
        <v>640</v>
      </c>
      <c r="I418" t="s">
        <v>548</v>
      </c>
      <c r="J418">
        <v>3.5416198689875826E-3</v>
      </c>
    </row>
    <row r="419" spans="8:10" x14ac:dyDescent="0.45">
      <c r="H419" t="s">
        <v>640</v>
      </c>
      <c r="I419" t="s">
        <v>549</v>
      </c>
      <c r="J419">
        <v>3.5408994408821864E-3</v>
      </c>
    </row>
    <row r="420" spans="8:10" x14ac:dyDescent="0.45">
      <c r="H420" t="s">
        <v>640</v>
      </c>
      <c r="I420" t="s">
        <v>550</v>
      </c>
      <c r="J420">
        <v>3.5416198689875826E-3</v>
      </c>
    </row>
    <row r="421" spans="8:10" x14ac:dyDescent="0.45">
      <c r="H421" t="s">
        <v>640</v>
      </c>
      <c r="I421" t="s">
        <v>551</v>
      </c>
      <c r="J421">
        <v>3.5443815100582687E-3</v>
      </c>
    </row>
    <row r="422" spans="8:10" x14ac:dyDescent="0.45">
      <c r="H422" t="s">
        <v>640</v>
      </c>
      <c r="I422" t="s">
        <v>552</v>
      </c>
      <c r="J422">
        <v>3.5558933508257466E-3</v>
      </c>
    </row>
    <row r="423" spans="8:10" x14ac:dyDescent="0.45">
      <c r="H423" t="s">
        <v>640</v>
      </c>
      <c r="I423" t="s">
        <v>553</v>
      </c>
      <c r="J423">
        <v>3.5640682086328125E-3</v>
      </c>
    </row>
    <row r="424" spans="8:10" x14ac:dyDescent="0.45">
      <c r="H424" t="s">
        <v>640</v>
      </c>
      <c r="I424" t="s">
        <v>554</v>
      </c>
      <c r="J424">
        <v>3.5763705191270449E-3</v>
      </c>
    </row>
    <row r="425" spans="8:10" x14ac:dyDescent="0.45">
      <c r="H425" t="s">
        <v>640</v>
      </c>
      <c r="I425" t="s">
        <v>555</v>
      </c>
      <c r="J425">
        <v>3.587176940707989E-3</v>
      </c>
    </row>
    <row r="426" spans="8:10" x14ac:dyDescent="0.45">
      <c r="H426" t="s">
        <v>640</v>
      </c>
      <c r="I426" t="s">
        <v>556</v>
      </c>
      <c r="J426">
        <v>3.5969427439144722E-3</v>
      </c>
    </row>
    <row r="427" spans="8:10" x14ac:dyDescent="0.45">
      <c r="H427" t="s">
        <v>640</v>
      </c>
      <c r="I427" t="s">
        <v>557</v>
      </c>
      <c r="J427">
        <v>3.5959121314859191E-3</v>
      </c>
    </row>
    <row r="428" spans="8:10" x14ac:dyDescent="0.45">
      <c r="H428" t="s">
        <v>640</v>
      </c>
      <c r="I428" t="s">
        <v>558</v>
      </c>
      <c r="J428">
        <v>3.5950516201378067E-3</v>
      </c>
    </row>
    <row r="429" spans="8:10" x14ac:dyDescent="0.45">
      <c r="H429" t="s">
        <v>640</v>
      </c>
      <c r="I429" t="s">
        <v>559</v>
      </c>
      <c r="J429">
        <v>3.5943161831135484E-3</v>
      </c>
    </row>
    <row r="430" spans="8:10" x14ac:dyDescent="0.45">
      <c r="H430" t="s">
        <v>640</v>
      </c>
      <c r="I430" t="s">
        <v>560</v>
      </c>
      <c r="J430">
        <v>3.5937008174401885E-3</v>
      </c>
    </row>
    <row r="431" spans="8:10" x14ac:dyDescent="0.45">
      <c r="H431" t="s">
        <v>640</v>
      </c>
      <c r="I431" t="s">
        <v>561</v>
      </c>
      <c r="J431">
        <v>3.5928803298757098E-3</v>
      </c>
    </row>
    <row r="432" spans="8:10" x14ac:dyDescent="0.45">
      <c r="H432" t="s">
        <v>640</v>
      </c>
      <c r="I432" t="s">
        <v>562</v>
      </c>
      <c r="J432">
        <v>3.5927502525789023E-3</v>
      </c>
    </row>
    <row r="433" spans="8:10" x14ac:dyDescent="0.45">
      <c r="H433" t="s">
        <v>640</v>
      </c>
      <c r="I433" t="s">
        <v>563</v>
      </c>
      <c r="J433">
        <v>3.5942661533840069E-3</v>
      </c>
    </row>
    <row r="434" spans="8:10" x14ac:dyDescent="0.45">
      <c r="H434" t="s">
        <v>640</v>
      </c>
      <c r="I434" t="s">
        <v>564</v>
      </c>
      <c r="J434">
        <v>3.5981434574234657E-3</v>
      </c>
    </row>
    <row r="435" spans="8:10" x14ac:dyDescent="0.45">
      <c r="H435" t="s">
        <v>640</v>
      </c>
      <c r="I435" t="s">
        <v>565</v>
      </c>
      <c r="J435">
        <v>3.5981334514775575E-3</v>
      </c>
    </row>
    <row r="436" spans="8:10" x14ac:dyDescent="0.45">
      <c r="H436" t="s">
        <v>640</v>
      </c>
      <c r="I436" t="s">
        <v>566</v>
      </c>
      <c r="J436">
        <v>3.5976681749928224E-3</v>
      </c>
    </row>
    <row r="437" spans="8:10" x14ac:dyDescent="0.45">
      <c r="H437" t="s">
        <v>640</v>
      </c>
      <c r="I437" t="s">
        <v>567</v>
      </c>
      <c r="J437">
        <v>3.5897384628605093E-3</v>
      </c>
    </row>
    <row r="438" spans="8:10" x14ac:dyDescent="0.45">
      <c r="H438" t="s">
        <v>640</v>
      </c>
      <c r="I438" t="s">
        <v>568</v>
      </c>
      <c r="J438">
        <v>3.5716477126583363E-3</v>
      </c>
    </row>
    <row r="439" spans="8:10" x14ac:dyDescent="0.45">
      <c r="H439" t="s">
        <v>640</v>
      </c>
      <c r="I439" t="s">
        <v>569</v>
      </c>
      <c r="J439">
        <v>3.5576944210892374E-3</v>
      </c>
    </row>
    <row r="440" spans="8:10" x14ac:dyDescent="0.45">
      <c r="H440" t="s">
        <v>640</v>
      </c>
      <c r="I440" t="s">
        <v>570</v>
      </c>
      <c r="J440">
        <v>3.5473232581553034E-3</v>
      </c>
    </row>
    <row r="441" spans="8:10" x14ac:dyDescent="0.45">
      <c r="H441" t="s">
        <v>640</v>
      </c>
      <c r="I441" t="s">
        <v>571</v>
      </c>
      <c r="J441">
        <v>3.6582017002218768E-3</v>
      </c>
    </row>
    <row r="442" spans="8:10" x14ac:dyDescent="0.45">
      <c r="H442" t="s">
        <v>640</v>
      </c>
      <c r="I442" t="s">
        <v>572</v>
      </c>
      <c r="J442">
        <v>3.6569409510374333E-3</v>
      </c>
    </row>
    <row r="443" spans="8:10" x14ac:dyDescent="0.45">
      <c r="H443" t="s">
        <v>640</v>
      </c>
      <c r="I443" t="s">
        <v>573</v>
      </c>
      <c r="J443">
        <v>3.6579015218446281E-3</v>
      </c>
    </row>
    <row r="444" spans="8:10" x14ac:dyDescent="0.45">
      <c r="H444" t="s">
        <v>640</v>
      </c>
      <c r="I444" t="s">
        <v>574</v>
      </c>
      <c r="J444">
        <v>3.6586119440041166E-3</v>
      </c>
    </row>
    <row r="445" spans="8:10" x14ac:dyDescent="0.45">
      <c r="H445" t="s">
        <v>640</v>
      </c>
      <c r="I445" t="s">
        <v>575</v>
      </c>
      <c r="J445">
        <v>3.661868879397262E-3</v>
      </c>
    </row>
    <row r="446" spans="8:10" x14ac:dyDescent="0.45">
      <c r="H446" t="s">
        <v>640</v>
      </c>
      <c r="I446" t="s">
        <v>576</v>
      </c>
      <c r="J446">
        <v>3.6721249739532506E-3</v>
      </c>
    </row>
    <row r="447" spans="8:10" x14ac:dyDescent="0.45">
      <c r="H447" t="s">
        <v>640</v>
      </c>
      <c r="I447" t="s">
        <v>577</v>
      </c>
      <c r="J447">
        <v>3.689395236590945E-3</v>
      </c>
    </row>
    <row r="448" spans="8:10" x14ac:dyDescent="0.45">
      <c r="H448" t="s">
        <v>640</v>
      </c>
      <c r="I448" t="s">
        <v>578</v>
      </c>
      <c r="J448">
        <v>3.6970597911566887E-3</v>
      </c>
    </row>
    <row r="449" spans="8:10" x14ac:dyDescent="0.45">
      <c r="H449" t="s">
        <v>640</v>
      </c>
      <c r="I449" t="s">
        <v>579</v>
      </c>
      <c r="J449">
        <v>3.7086166586807541E-3</v>
      </c>
    </row>
    <row r="450" spans="8:10" x14ac:dyDescent="0.45">
      <c r="H450" t="s">
        <v>640</v>
      </c>
      <c r="I450" t="s">
        <v>580</v>
      </c>
      <c r="J450">
        <v>3.7105428032680981E-3</v>
      </c>
    </row>
    <row r="451" spans="8:10" x14ac:dyDescent="0.45">
      <c r="H451" t="s">
        <v>640</v>
      </c>
      <c r="I451" t="s">
        <v>581</v>
      </c>
      <c r="J451">
        <v>3.7089468548957274E-3</v>
      </c>
    </row>
    <row r="452" spans="8:10" x14ac:dyDescent="0.45">
      <c r="H452" t="s">
        <v>640</v>
      </c>
      <c r="I452" t="s">
        <v>582</v>
      </c>
      <c r="J452">
        <v>3.7077561473326417E-3</v>
      </c>
    </row>
    <row r="453" spans="8:10" x14ac:dyDescent="0.45">
      <c r="H453" t="s">
        <v>640</v>
      </c>
      <c r="I453" t="s">
        <v>583</v>
      </c>
      <c r="J453">
        <v>3.7068005794984008E-3</v>
      </c>
    </row>
    <row r="454" spans="8:10" x14ac:dyDescent="0.45">
      <c r="H454" t="s">
        <v>640</v>
      </c>
      <c r="I454" t="s">
        <v>584</v>
      </c>
      <c r="J454">
        <v>3.7061652019332253E-3</v>
      </c>
    </row>
    <row r="455" spans="8:10" x14ac:dyDescent="0.45">
      <c r="H455" t="s">
        <v>640</v>
      </c>
      <c r="I455" t="s">
        <v>585</v>
      </c>
      <c r="J455">
        <v>3.7057749700428019E-3</v>
      </c>
    </row>
    <row r="456" spans="8:10" x14ac:dyDescent="0.45">
      <c r="H456" t="s">
        <v>640</v>
      </c>
      <c r="I456" t="s">
        <v>586</v>
      </c>
      <c r="J456">
        <v>3.7061351840955003E-3</v>
      </c>
    </row>
    <row r="457" spans="8:10" x14ac:dyDescent="0.45">
      <c r="H457" t="s">
        <v>640</v>
      </c>
      <c r="I457" t="s">
        <v>587</v>
      </c>
      <c r="J457">
        <v>3.7084265457084965E-3</v>
      </c>
    </row>
    <row r="458" spans="8:10" x14ac:dyDescent="0.45">
      <c r="H458" t="s">
        <v>640</v>
      </c>
      <c r="I458" t="s">
        <v>588</v>
      </c>
      <c r="J458">
        <v>3.7085816378700752E-3</v>
      </c>
    </row>
    <row r="459" spans="8:10" x14ac:dyDescent="0.45">
      <c r="H459" t="s">
        <v>640</v>
      </c>
      <c r="I459" t="s">
        <v>589</v>
      </c>
      <c r="J459">
        <v>3.7084615665191755E-3</v>
      </c>
    </row>
    <row r="460" spans="8:10" x14ac:dyDescent="0.45">
      <c r="H460" t="s">
        <v>640</v>
      </c>
      <c r="I460" t="s">
        <v>590</v>
      </c>
      <c r="J460">
        <v>3.7013173211406622E-3</v>
      </c>
    </row>
    <row r="461" spans="8:10" x14ac:dyDescent="0.45">
      <c r="H461" t="s">
        <v>640</v>
      </c>
      <c r="I461" t="s">
        <v>591</v>
      </c>
      <c r="J461">
        <v>3.6950986257586653E-3</v>
      </c>
    </row>
    <row r="462" spans="8:10" x14ac:dyDescent="0.45">
      <c r="H462" t="s">
        <v>640</v>
      </c>
      <c r="I462" t="s">
        <v>592</v>
      </c>
      <c r="J462">
        <v>3.6873690325445177E-3</v>
      </c>
    </row>
    <row r="463" spans="8:10" x14ac:dyDescent="0.45">
      <c r="H463" t="s">
        <v>640</v>
      </c>
      <c r="I463" t="s">
        <v>593</v>
      </c>
      <c r="J463">
        <v>3.6737859609740253E-3</v>
      </c>
    </row>
    <row r="464" spans="8:10" x14ac:dyDescent="0.45">
      <c r="H464" t="s">
        <v>640</v>
      </c>
      <c r="I464" t="s">
        <v>594</v>
      </c>
      <c r="J464">
        <v>3.5556423266577719E-3</v>
      </c>
    </row>
    <row r="465" spans="8:10" x14ac:dyDescent="0.45">
      <c r="H465" t="s">
        <v>640</v>
      </c>
      <c r="I465" t="s">
        <v>595</v>
      </c>
      <c r="J465">
        <v>3.5472073142570905E-3</v>
      </c>
    </row>
    <row r="466" spans="8:10" x14ac:dyDescent="0.45">
      <c r="H466" t="s">
        <v>640</v>
      </c>
      <c r="I466" t="s">
        <v>596</v>
      </c>
      <c r="J466">
        <v>3.5482879564151851E-3</v>
      </c>
    </row>
    <row r="467" spans="8:10" x14ac:dyDescent="0.45">
      <c r="H467" t="s">
        <v>640</v>
      </c>
      <c r="I467" t="s">
        <v>597</v>
      </c>
      <c r="J467">
        <v>3.5487032031703788E-3</v>
      </c>
    </row>
    <row r="468" spans="8:10" x14ac:dyDescent="0.45">
      <c r="H468" t="s">
        <v>640</v>
      </c>
      <c r="I468" t="s">
        <v>598</v>
      </c>
      <c r="J468">
        <v>3.5491534707362514E-3</v>
      </c>
    </row>
    <row r="469" spans="8:10" x14ac:dyDescent="0.45">
      <c r="H469" t="s">
        <v>640</v>
      </c>
      <c r="I469" t="s">
        <v>599</v>
      </c>
      <c r="J469">
        <v>3.5531808639643349E-3</v>
      </c>
    </row>
    <row r="470" spans="8:10" x14ac:dyDescent="0.45">
      <c r="H470" t="s">
        <v>640</v>
      </c>
      <c r="I470" t="s">
        <v>600</v>
      </c>
      <c r="J470">
        <v>3.5651930020272268E-3</v>
      </c>
    </row>
    <row r="471" spans="8:10" x14ac:dyDescent="0.45">
      <c r="H471" t="s">
        <v>640</v>
      </c>
      <c r="I471" t="s">
        <v>601</v>
      </c>
      <c r="J471">
        <v>3.5722021671359783E-3</v>
      </c>
    </row>
    <row r="472" spans="8:10" x14ac:dyDescent="0.45">
      <c r="H472" t="s">
        <v>640</v>
      </c>
      <c r="I472" t="s">
        <v>602</v>
      </c>
      <c r="J472">
        <v>3.5801368822412456E-3</v>
      </c>
    </row>
    <row r="473" spans="8:10" x14ac:dyDescent="0.45">
      <c r="H473" t="s">
        <v>640</v>
      </c>
      <c r="I473" t="s">
        <v>603</v>
      </c>
      <c r="J473">
        <v>3.5796315819728772E-3</v>
      </c>
    </row>
    <row r="474" spans="8:10" x14ac:dyDescent="0.45">
      <c r="H474" t="s">
        <v>640</v>
      </c>
      <c r="I474" t="s">
        <v>604</v>
      </c>
      <c r="J474">
        <v>3.5792313441365465E-3</v>
      </c>
    </row>
    <row r="475" spans="8:10" x14ac:dyDescent="0.45">
      <c r="H475" t="s">
        <v>640</v>
      </c>
      <c r="I475" t="s">
        <v>605</v>
      </c>
      <c r="J475">
        <v>3.5787210408952238E-3</v>
      </c>
    </row>
    <row r="476" spans="8:10" x14ac:dyDescent="0.45">
      <c r="H476" t="s">
        <v>640</v>
      </c>
      <c r="I476" t="s">
        <v>606</v>
      </c>
      <c r="J476">
        <v>3.5781306900866355E-3</v>
      </c>
    </row>
    <row r="477" spans="8:10" x14ac:dyDescent="0.45">
      <c r="H477" t="s">
        <v>640</v>
      </c>
      <c r="I477" t="s">
        <v>607</v>
      </c>
      <c r="J477">
        <v>3.5775003154944135E-3</v>
      </c>
    </row>
    <row r="478" spans="8:10" x14ac:dyDescent="0.45">
      <c r="H478" t="s">
        <v>640</v>
      </c>
      <c r="I478" t="s">
        <v>608</v>
      </c>
      <c r="J478">
        <v>3.5770400419826323E-3</v>
      </c>
    </row>
    <row r="479" spans="8:10" x14ac:dyDescent="0.45">
      <c r="H479" t="s">
        <v>640</v>
      </c>
      <c r="I479" t="s">
        <v>609</v>
      </c>
      <c r="J479">
        <v>3.5764747060388147E-3</v>
      </c>
    </row>
    <row r="480" spans="8:10" x14ac:dyDescent="0.45">
      <c r="H480" t="s">
        <v>640</v>
      </c>
      <c r="I480" t="s">
        <v>610</v>
      </c>
      <c r="J480">
        <v>3.5769900122530908E-3</v>
      </c>
    </row>
    <row r="481" spans="8:10" x14ac:dyDescent="0.45">
      <c r="H481" t="s">
        <v>640</v>
      </c>
      <c r="I481" t="s">
        <v>611</v>
      </c>
      <c r="J481">
        <v>3.5759894176622628E-3</v>
      </c>
    </row>
    <row r="482" spans="8:10" x14ac:dyDescent="0.45">
      <c r="H482" t="s">
        <v>640</v>
      </c>
      <c r="I482" t="s">
        <v>612</v>
      </c>
      <c r="J482">
        <v>3.5757742898252349E-3</v>
      </c>
    </row>
    <row r="483" spans="8:10" x14ac:dyDescent="0.45">
      <c r="H483" t="s">
        <v>640</v>
      </c>
      <c r="I483" t="s">
        <v>613</v>
      </c>
      <c r="J483">
        <v>3.5741933503717267E-3</v>
      </c>
    </row>
    <row r="484" spans="8:10" x14ac:dyDescent="0.45">
      <c r="H484" t="s">
        <v>640</v>
      </c>
      <c r="I484" t="s">
        <v>614</v>
      </c>
      <c r="J484">
        <v>3.5698657787663949E-3</v>
      </c>
    </row>
    <row r="485" spans="8:10" x14ac:dyDescent="0.45">
      <c r="H485" t="s">
        <v>640</v>
      </c>
      <c r="I485" t="s">
        <v>615</v>
      </c>
      <c r="J485">
        <v>3.5669590514800387E-3</v>
      </c>
    </row>
    <row r="486" spans="8:10" x14ac:dyDescent="0.45">
      <c r="H486" t="s">
        <v>640</v>
      </c>
      <c r="I486" t="s">
        <v>616</v>
      </c>
      <c r="J486">
        <v>3.5597597733990302E-3</v>
      </c>
    </row>
    <row r="487" spans="8:10" x14ac:dyDescent="0.45">
      <c r="H487" t="s">
        <v>640</v>
      </c>
      <c r="I487" t="s">
        <v>617</v>
      </c>
      <c r="J487">
        <v>3.5565233844895693E-3</v>
      </c>
    </row>
    <row r="488" spans="8:10" x14ac:dyDescent="0.45">
      <c r="H488" t="s">
        <v>640</v>
      </c>
      <c r="I488" t="s">
        <v>618</v>
      </c>
      <c r="J488">
        <v>3.5477081461443732E-3</v>
      </c>
    </row>
    <row r="489" spans="8:10" x14ac:dyDescent="0.45">
      <c r="H489" t="s">
        <v>640</v>
      </c>
      <c r="I489" t="s">
        <v>619</v>
      </c>
      <c r="J489">
        <v>3.5486987347892931E-3</v>
      </c>
    </row>
    <row r="490" spans="8:10" x14ac:dyDescent="0.45">
      <c r="H490" t="s">
        <v>640</v>
      </c>
      <c r="I490" t="s">
        <v>620</v>
      </c>
      <c r="J490">
        <v>3.5488338150590549E-3</v>
      </c>
    </row>
    <row r="491" spans="8:10" x14ac:dyDescent="0.45">
      <c r="H491" t="s">
        <v>640</v>
      </c>
      <c r="I491" t="s">
        <v>621</v>
      </c>
      <c r="J491">
        <v>3.5498043918121584E-3</v>
      </c>
    </row>
    <row r="492" spans="8:10" x14ac:dyDescent="0.45">
      <c r="H492" t="s">
        <v>640</v>
      </c>
      <c r="I492" t="s">
        <v>622</v>
      </c>
      <c r="J492">
        <v>3.5544021239570134E-3</v>
      </c>
    </row>
    <row r="493" spans="8:10" x14ac:dyDescent="0.45">
      <c r="H493" t="s">
        <v>640</v>
      </c>
      <c r="I493" t="s">
        <v>623</v>
      </c>
      <c r="J493">
        <v>3.5662941906690064E-3</v>
      </c>
    </row>
    <row r="494" spans="8:10" x14ac:dyDescent="0.45">
      <c r="H494" t="s">
        <v>640</v>
      </c>
      <c r="I494" t="s">
        <v>624</v>
      </c>
      <c r="J494">
        <v>3.5739937660454295E-3</v>
      </c>
    </row>
    <row r="495" spans="8:10" x14ac:dyDescent="0.45">
      <c r="H495" t="s">
        <v>640</v>
      </c>
      <c r="I495" t="s">
        <v>625</v>
      </c>
      <c r="J495">
        <v>3.5796521284565622E-3</v>
      </c>
    </row>
    <row r="496" spans="8:10" x14ac:dyDescent="0.45">
      <c r="H496" t="s">
        <v>640</v>
      </c>
      <c r="I496" t="s">
        <v>626</v>
      </c>
      <c r="J496">
        <v>3.5790117479184325E-3</v>
      </c>
    </row>
    <row r="497" spans="8:10" x14ac:dyDescent="0.45">
      <c r="H497" t="s">
        <v>640</v>
      </c>
      <c r="I497" t="s">
        <v>627</v>
      </c>
      <c r="J497">
        <v>3.5785714862984681E-3</v>
      </c>
    </row>
    <row r="498" spans="8:10" x14ac:dyDescent="0.45">
      <c r="H498" t="s">
        <v>640</v>
      </c>
      <c r="I498" t="s">
        <v>628</v>
      </c>
      <c r="J498">
        <v>3.577991141435788E-3</v>
      </c>
    </row>
    <row r="499" spans="8:10" x14ac:dyDescent="0.45">
      <c r="H499" t="s">
        <v>640</v>
      </c>
      <c r="I499" t="s">
        <v>629</v>
      </c>
      <c r="J499">
        <v>3.5775158590051442E-3</v>
      </c>
    </row>
    <row r="500" spans="8:10" x14ac:dyDescent="0.45">
      <c r="H500" t="s">
        <v>640</v>
      </c>
      <c r="I500" t="s">
        <v>630</v>
      </c>
      <c r="J500">
        <v>3.5770505825204091E-3</v>
      </c>
    </row>
    <row r="501" spans="8:10" x14ac:dyDescent="0.45">
      <c r="H501" t="s">
        <v>640</v>
      </c>
      <c r="I501" t="s">
        <v>631</v>
      </c>
      <c r="J501">
        <v>3.5760249730648103E-3</v>
      </c>
    </row>
    <row r="502" spans="8:10" x14ac:dyDescent="0.45">
      <c r="H502" t="s">
        <v>640</v>
      </c>
      <c r="I502" t="s">
        <v>632</v>
      </c>
      <c r="J502">
        <v>3.574529084151522E-3</v>
      </c>
    </row>
    <row r="503" spans="8:10" x14ac:dyDescent="0.45">
      <c r="H503" t="s">
        <v>640</v>
      </c>
      <c r="I503" t="s">
        <v>633</v>
      </c>
      <c r="J503">
        <v>3.5747442119885503E-3</v>
      </c>
    </row>
    <row r="504" spans="8:10" x14ac:dyDescent="0.45">
      <c r="H504" t="s">
        <v>640</v>
      </c>
      <c r="I504" t="s">
        <v>634</v>
      </c>
      <c r="J504">
        <v>3.5738987095593005E-3</v>
      </c>
    </row>
    <row r="505" spans="8:10" x14ac:dyDescent="0.45">
      <c r="H505" t="s">
        <v>640</v>
      </c>
      <c r="I505" t="s">
        <v>635</v>
      </c>
      <c r="J505">
        <v>3.5742088938824574E-3</v>
      </c>
    </row>
    <row r="506" spans="8:10" x14ac:dyDescent="0.45">
      <c r="H506" t="s">
        <v>640</v>
      </c>
      <c r="I506" t="s">
        <v>636</v>
      </c>
      <c r="J506">
        <v>3.5719925768637729E-3</v>
      </c>
    </row>
    <row r="507" spans="8:10" x14ac:dyDescent="0.45">
      <c r="H507" t="s">
        <v>640</v>
      </c>
      <c r="I507" t="s">
        <v>637</v>
      </c>
      <c r="J507">
        <v>3.568200323364534E-3</v>
      </c>
    </row>
    <row r="508" spans="8:10" x14ac:dyDescent="0.45">
      <c r="H508" t="s">
        <v>640</v>
      </c>
      <c r="I508" t="s">
        <v>638</v>
      </c>
      <c r="J508">
        <v>3.5650484504034254E-3</v>
      </c>
    </row>
    <row r="509" spans="8:10" x14ac:dyDescent="0.45">
      <c r="H509" t="s">
        <v>640</v>
      </c>
      <c r="I509" t="s">
        <v>639</v>
      </c>
      <c r="J509">
        <v>3.5575439909722143E-3</v>
      </c>
    </row>
    <row r="510" spans="8:10" x14ac:dyDescent="0.45">
      <c r="H510" t="s">
        <v>640</v>
      </c>
      <c r="I510" t="s">
        <v>292</v>
      </c>
      <c r="J510">
        <v>1.1856628869914349E-4</v>
      </c>
    </row>
    <row r="511" spans="8:10" x14ac:dyDescent="0.45">
      <c r="H511" t="s">
        <v>640</v>
      </c>
      <c r="I511" t="s">
        <v>293</v>
      </c>
      <c r="J511">
        <v>1.1822608653826191E-4</v>
      </c>
    </row>
    <row r="512" spans="8:10" x14ac:dyDescent="0.45">
      <c r="H512" t="s">
        <v>640</v>
      </c>
      <c r="I512" t="s">
        <v>294</v>
      </c>
      <c r="J512">
        <v>1.1827111329484918E-4</v>
      </c>
    </row>
    <row r="513" spans="8:10" x14ac:dyDescent="0.45">
      <c r="H513" t="s">
        <v>640</v>
      </c>
      <c r="I513" t="s">
        <v>295</v>
      </c>
      <c r="J513">
        <v>1.1828111924075746E-4</v>
      </c>
    </row>
    <row r="514" spans="8:10" x14ac:dyDescent="0.45">
      <c r="H514" t="s">
        <v>640</v>
      </c>
      <c r="I514" t="s">
        <v>296</v>
      </c>
      <c r="J514">
        <v>1.1834115491620714E-4</v>
      </c>
    </row>
    <row r="515" spans="8:10" x14ac:dyDescent="0.45">
      <c r="H515" t="s">
        <v>640</v>
      </c>
      <c r="I515" t="s">
        <v>297</v>
      </c>
      <c r="J515">
        <v>1.1853627086141864E-4</v>
      </c>
    </row>
    <row r="516" spans="8:10" x14ac:dyDescent="0.45">
      <c r="H516" t="s">
        <v>640</v>
      </c>
      <c r="I516" t="s">
        <v>298</v>
      </c>
      <c r="J516">
        <v>1.1918665734545695E-4</v>
      </c>
    </row>
    <row r="517" spans="8:10" x14ac:dyDescent="0.45">
      <c r="H517" t="s">
        <v>640</v>
      </c>
      <c r="I517" t="s">
        <v>299</v>
      </c>
      <c r="J517">
        <v>1.194868357227054E-4</v>
      </c>
    </row>
    <row r="518" spans="8:10" x14ac:dyDescent="0.45">
      <c r="H518" t="s">
        <v>640</v>
      </c>
      <c r="I518" t="s">
        <v>300</v>
      </c>
      <c r="J518">
        <v>1.1961691301951306E-4</v>
      </c>
    </row>
    <row r="519" spans="8:10" x14ac:dyDescent="0.45">
      <c r="H519" t="s">
        <v>640</v>
      </c>
      <c r="I519" t="s">
        <v>301</v>
      </c>
      <c r="J519">
        <v>1.196219159924672E-4</v>
      </c>
    </row>
    <row r="520" spans="8:10" x14ac:dyDescent="0.45">
      <c r="H520" t="s">
        <v>640</v>
      </c>
      <c r="I520" t="s">
        <v>302</v>
      </c>
      <c r="J520">
        <v>1.1960690707360478E-4</v>
      </c>
    </row>
    <row r="521" spans="8:10" x14ac:dyDescent="0.45">
      <c r="H521" t="s">
        <v>640</v>
      </c>
      <c r="I521" t="s">
        <v>303</v>
      </c>
      <c r="J521">
        <v>1.1960190410065064E-4</v>
      </c>
    </row>
    <row r="522" spans="8:10" x14ac:dyDescent="0.45">
      <c r="H522" t="s">
        <v>640</v>
      </c>
      <c r="I522" t="s">
        <v>304</v>
      </c>
      <c r="J522">
        <v>1.1952685950633852E-4</v>
      </c>
    </row>
    <row r="523" spans="8:10" x14ac:dyDescent="0.45">
      <c r="H523" t="s">
        <v>640</v>
      </c>
      <c r="I523" t="s">
        <v>305</v>
      </c>
      <c r="J523">
        <v>1.1944681193907227E-4</v>
      </c>
    </row>
    <row r="524" spans="8:10" x14ac:dyDescent="0.45">
      <c r="H524" t="s">
        <v>640</v>
      </c>
      <c r="I524" t="s">
        <v>306</v>
      </c>
      <c r="J524">
        <v>1.1943680599316399E-4</v>
      </c>
    </row>
    <row r="525" spans="8:10" x14ac:dyDescent="0.45">
      <c r="H525" t="s">
        <v>640</v>
      </c>
      <c r="I525" t="s">
        <v>307</v>
      </c>
      <c r="J525">
        <v>1.1938677626362259E-4</v>
      </c>
    </row>
    <row r="526" spans="8:10" x14ac:dyDescent="0.45">
      <c r="H526" t="s">
        <v>640</v>
      </c>
      <c r="I526" t="s">
        <v>308</v>
      </c>
      <c r="J526">
        <v>1.194868357227054E-4</v>
      </c>
    </row>
    <row r="527" spans="8:10" x14ac:dyDescent="0.45">
      <c r="H527" t="s">
        <v>640</v>
      </c>
      <c r="I527" t="s">
        <v>309</v>
      </c>
      <c r="J527">
        <v>1.1942680004725572E-4</v>
      </c>
    </row>
    <row r="528" spans="8:10" x14ac:dyDescent="0.45">
      <c r="H528" t="s">
        <v>640</v>
      </c>
      <c r="I528" t="s">
        <v>310</v>
      </c>
      <c r="J528">
        <v>1.1941179112839329E-4</v>
      </c>
    </row>
    <row r="529" spans="8:10" x14ac:dyDescent="0.45">
      <c r="H529" t="s">
        <v>640</v>
      </c>
      <c r="I529" t="s">
        <v>311</v>
      </c>
      <c r="J529">
        <v>1.1932173761521875E-4</v>
      </c>
    </row>
    <row r="530" spans="8:10" x14ac:dyDescent="0.45">
      <c r="H530" t="s">
        <v>640</v>
      </c>
      <c r="I530" t="s">
        <v>312</v>
      </c>
      <c r="J530">
        <v>1.1914163058886967E-4</v>
      </c>
    </row>
    <row r="531" spans="8:10" x14ac:dyDescent="0.45">
      <c r="H531" t="s">
        <v>640</v>
      </c>
      <c r="I531" t="s">
        <v>313</v>
      </c>
      <c r="J531">
        <v>1.189114938329792E-4</v>
      </c>
    </row>
    <row r="532" spans="8:10" x14ac:dyDescent="0.45">
      <c r="H532" t="s">
        <v>640</v>
      </c>
      <c r="I532" t="s">
        <v>314</v>
      </c>
      <c r="J532">
        <v>1.186163184286849E-4</v>
      </c>
    </row>
    <row r="533" spans="8:10" x14ac:dyDescent="0.45">
      <c r="H533" t="s">
        <v>640</v>
      </c>
      <c r="I533" t="s">
        <v>316</v>
      </c>
      <c r="J533">
        <v>3.6737291772309956E-3</v>
      </c>
    </row>
    <row r="534" spans="8:10" x14ac:dyDescent="0.45">
      <c r="H534" t="s">
        <v>640</v>
      </c>
      <c r="I534" t="s">
        <v>317</v>
      </c>
      <c r="J534">
        <v>3.6647388348324049E-3</v>
      </c>
    </row>
    <row r="535" spans="8:10" x14ac:dyDescent="0.45">
      <c r="H535" t="s">
        <v>640</v>
      </c>
      <c r="I535" t="s">
        <v>318</v>
      </c>
      <c r="J535">
        <v>3.6655343075321129E-3</v>
      </c>
    </row>
    <row r="536" spans="8:10" x14ac:dyDescent="0.45">
      <c r="H536" t="s">
        <v>640</v>
      </c>
      <c r="I536" t="s">
        <v>319</v>
      </c>
      <c r="J536">
        <v>3.6660245988816191E-3</v>
      </c>
    </row>
    <row r="537" spans="8:10" x14ac:dyDescent="0.45">
      <c r="H537" t="s">
        <v>640</v>
      </c>
      <c r="I537" t="s">
        <v>320</v>
      </c>
      <c r="J537">
        <v>3.6673353777956037E-3</v>
      </c>
    </row>
    <row r="538" spans="8:10" x14ac:dyDescent="0.45">
      <c r="H538" t="s">
        <v>640</v>
      </c>
      <c r="I538" t="s">
        <v>321</v>
      </c>
      <c r="J538">
        <v>3.6727085707483511E-3</v>
      </c>
    </row>
    <row r="539" spans="8:10" x14ac:dyDescent="0.45">
      <c r="H539" t="s">
        <v>640</v>
      </c>
      <c r="I539" t="s">
        <v>322</v>
      </c>
      <c r="J539">
        <v>3.6856012320511718E-3</v>
      </c>
    </row>
    <row r="540" spans="8:10" x14ac:dyDescent="0.45">
      <c r="H540" t="s">
        <v>640</v>
      </c>
      <c r="I540" t="s">
        <v>323</v>
      </c>
      <c r="J540">
        <v>3.6929205814830801E-3</v>
      </c>
    </row>
    <row r="541" spans="8:10" x14ac:dyDescent="0.45">
      <c r="H541" t="s">
        <v>640</v>
      </c>
      <c r="I541" t="s">
        <v>324</v>
      </c>
      <c r="J541">
        <v>3.7006051479406402E-3</v>
      </c>
    </row>
    <row r="542" spans="8:10" x14ac:dyDescent="0.45">
      <c r="H542" t="s">
        <v>640</v>
      </c>
      <c r="I542" t="s">
        <v>325</v>
      </c>
      <c r="J542">
        <v>3.6996395741604911E-3</v>
      </c>
    </row>
    <row r="543" spans="8:10" x14ac:dyDescent="0.45">
      <c r="H543" t="s">
        <v>640</v>
      </c>
      <c r="I543" t="s">
        <v>326</v>
      </c>
      <c r="J543">
        <v>3.6992843630807471E-3</v>
      </c>
    </row>
    <row r="544" spans="8:10" x14ac:dyDescent="0.45">
      <c r="H544" t="s">
        <v>640</v>
      </c>
      <c r="I544" t="s">
        <v>327</v>
      </c>
      <c r="J544">
        <v>3.698734036055792E-3</v>
      </c>
    </row>
    <row r="545" spans="8:10" x14ac:dyDescent="0.45">
      <c r="H545" t="s">
        <v>640</v>
      </c>
      <c r="I545" t="s">
        <v>328</v>
      </c>
      <c r="J545">
        <v>3.6978585157888171E-3</v>
      </c>
    </row>
    <row r="546" spans="8:10" x14ac:dyDescent="0.45">
      <c r="H546" t="s">
        <v>640</v>
      </c>
      <c r="I546" t="s">
        <v>329</v>
      </c>
      <c r="J546">
        <v>3.6968779330898054E-3</v>
      </c>
    </row>
    <row r="547" spans="8:10" x14ac:dyDescent="0.45">
      <c r="H547" t="s">
        <v>640</v>
      </c>
      <c r="I547" t="s">
        <v>330</v>
      </c>
      <c r="J547">
        <v>3.6962025317409967E-3</v>
      </c>
    </row>
    <row r="548" spans="8:10" x14ac:dyDescent="0.45">
      <c r="H548" t="s">
        <v>640</v>
      </c>
      <c r="I548" t="s">
        <v>331</v>
      </c>
      <c r="J548">
        <v>3.6949067617458742E-3</v>
      </c>
    </row>
    <row r="549" spans="8:10" x14ac:dyDescent="0.45">
      <c r="H549" t="s">
        <v>640</v>
      </c>
      <c r="I549" t="s">
        <v>332</v>
      </c>
      <c r="J549">
        <v>3.6951769222853975E-3</v>
      </c>
    </row>
    <row r="550" spans="8:10" x14ac:dyDescent="0.45">
      <c r="H550" t="s">
        <v>640</v>
      </c>
      <c r="I550" t="s">
        <v>333</v>
      </c>
      <c r="J550">
        <v>3.694576565530901E-3</v>
      </c>
    </row>
    <row r="551" spans="8:10" x14ac:dyDescent="0.45">
      <c r="H551" t="s">
        <v>640</v>
      </c>
      <c r="I551" t="s">
        <v>334</v>
      </c>
      <c r="J551">
        <v>3.6946015803956717E-3</v>
      </c>
    </row>
    <row r="552" spans="8:10" x14ac:dyDescent="0.45">
      <c r="H552" t="s">
        <v>640</v>
      </c>
      <c r="I552" t="s">
        <v>335</v>
      </c>
      <c r="J552">
        <v>3.6933808549948614E-3</v>
      </c>
    </row>
    <row r="553" spans="8:10" x14ac:dyDescent="0.45">
      <c r="H553" t="s">
        <v>640</v>
      </c>
      <c r="I553" t="s">
        <v>336</v>
      </c>
      <c r="J553">
        <v>3.6892283874429242E-3</v>
      </c>
    </row>
    <row r="554" spans="8:10" x14ac:dyDescent="0.45">
      <c r="H554" t="s">
        <v>640</v>
      </c>
      <c r="I554" t="s">
        <v>337</v>
      </c>
      <c r="J554">
        <v>3.6848908098916842E-3</v>
      </c>
    </row>
    <row r="555" spans="8:10" x14ac:dyDescent="0.45">
      <c r="H555" t="s">
        <v>640</v>
      </c>
      <c r="I555" t="s">
        <v>338</v>
      </c>
      <c r="J555">
        <v>3.6771512107316284E-3</v>
      </c>
    </row>
    <row r="556" spans="8:10" x14ac:dyDescent="0.45">
      <c r="H556" t="s">
        <v>640</v>
      </c>
      <c r="I556" t="s">
        <v>340</v>
      </c>
      <c r="J556">
        <v>3.5431100670191354E-3</v>
      </c>
    </row>
    <row r="557" spans="8:10" x14ac:dyDescent="0.45">
      <c r="H557" t="s">
        <v>640</v>
      </c>
      <c r="I557" t="s">
        <v>341</v>
      </c>
      <c r="J557">
        <v>3.5408687351356802E-3</v>
      </c>
    </row>
    <row r="558" spans="8:10" x14ac:dyDescent="0.45">
      <c r="H558" t="s">
        <v>640</v>
      </c>
      <c r="I558" t="s">
        <v>342</v>
      </c>
      <c r="J558">
        <v>3.5419593832396825E-3</v>
      </c>
    </row>
    <row r="559" spans="8:10" x14ac:dyDescent="0.45">
      <c r="H559" t="s">
        <v>640</v>
      </c>
      <c r="I559" t="s">
        <v>343</v>
      </c>
      <c r="J559">
        <v>3.5424947013457759E-3</v>
      </c>
    </row>
    <row r="560" spans="8:10" x14ac:dyDescent="0.45">
      <c r="H560" t="s">
        <v>640</v>
      </c>
      <c r="I560" t="s">
        <v>344</v>
      </c>
      <c r="J560">
        <v>3.5455665267396185E-3</v>
      </c>
    </row>
    <row r="561" spans="8:10" x14ac:dyDescent="0.45">
      <c r="H561" t="s">
        <v>640</v>
      </c>
      <c r="I561" t="s">
        <v>345</v>
      </c>
      <c r="J561">
        <v>3.5532160723864997E-3</v>
      </c>
    </row>
    <row r="562" spans="8:10" x14ac:dyDescent="0.45">
      <c r="H562" t="s">
        <v>640</v>
      </c>
      <c r="I562" t="s">
        <v>346</v>
      </c>
      <c r="J562">
        <v>3.5688803807059142E-3</v>
      </c>
    </row>
    <row r="563" spans="8:10" x14ac:dyDescent="0.45">
      <c r="H563" t="s">
        <v>640</v>
      </c>
      <c r="I563" t="s">
        <v>347</v>
      </c>
      <c r="J563">
        <v>3.579666790395042E-3</v>
      </c>
    </row>
    <row r="564" spans="8:10" x14ac:dyDescent="0.45">
      <c r="H564" t="s">
        <v>640</v>
      </c>
      <c r="I564" t="s">
        <v>348</v>
      </c>
      <c r="J564">
        <v>3.5888022190093036E-3</v>
      </c>
    </row>
    <row r="565" spans="8:10" x14ac:dyDescent="0.45">
      <c r="H565" t="s">
        <v>640</v>
      </c>
      <c r="I565" t="s">
        <v>349</v>
      </c>
      <c r="J565">
        <v>3.5875164549600894E-3</v>
      </c>
    </row>
    <row r="566" spans="8:10" x14ac:dyDescent="0.45">
      <c r="H566" t="s">
        <v>640</v>
      </c>
      <c r="I566" t="s">
        <v>350</v>
      </c>
      <c r="J566">
        <v>3.5856303341563782E-3</v>
      </c>
    </row>
    <row r="567" spans="8:10" x14ac:dyDescent="0.45">
      <c r="H567" t="s">
        <v>640</v>
      </c>
      <c r="I567" t="s">
        <v>351</v>
      </c>
      <c r="J567">
        <v>3.5847998406459908E-3</v>
      </c>
    </row>
    <row r="568" spans="8:10" x14ac:dyDescent="0.45">
      <c r="H568" t="s">
        <v>640</v>
      </c>
      <c r="I568" t="s">
        <v>352</v>
      </c>
      <c r="J568">
        <v>3.5842244987562646E-3</v>
      </c>
    </row>
    <row r="569" spans="8:10" x14ac:dyDescent="0.45">
      <c r="H569" t="s">
        <v>640</v>
      </c>
      <c r="I569" t="s">
        <v>353</v>
      </c>
      <c r="J569">
        <v>3.5820432025482594E-3</v>
      </c>
    </row>
    <row r="570" spans="8:10" x14ac:dyDescent="0.45">
      <c r="H570" t="s">
        <v>640</v>
      </c>
      <c r="I570" t="s">
        <v>354</v>
      </c>
      <c r="J570">
        <v>3.5814878725503496E-3</v>
      </c>
    </row>
    <row r="571" spans="8:10" x14ac:dyDescent="0.45">
      <c r="H571" t="s">
        <v>640</v>
      </c>
      <c r="I571" t="s">
        <v>355</v>
      </c>
      <c r="J571">
        <v>3.5822483244393791E-3</v>
      </c>
    </row>
    <row r="572" spans="8:10" x14ac:dyDescent="0.45">
      <c r="H572" t="s">
        <v>640</v>
      </c>
      <c r="I572" t="s">
        <v>356</v>
      </c>
      <c r="J572">
        <v>3.5848498703755323E-3</v>
      </c>
    </row>
    <row r="573" spans="8:10" x14ac:dyDescent="0.45">
      <c r="H573" t="s">
        <v>640</v>
      </c>
      <c r="I573" t="s">
        <v>357</v>
      </c>
      <c r="J573">
        <v>3.5856553490211489E-3</v>
      </c>
    </row>
    <row r="574" spans="8:10" x14ac:dyDescent="0.45">
      <c r="H574" t="s">
        <v>640</v>
      </c>
      <c r="I574" t="s">
        <v>358</v>
      </c>
      <c r="J574">
        <v>3.5860255690197554E-3</v>
      </c>
    </row>
    <row r="575" spans="8:10" x14ac:dyDescent="0.45">
      <c r="H575" t="s">
        <v>640</v>
      </c>
      <c r="I575" t="s">
        <v>359</v>
      </c>
      <c r="J575">
        <v>3.5826635711945724E-3</v>
      </c>
    </row>
    <row r="576" spans="8:10" x14ac:dyDescent="0.45">
      <c r="H576" t="s">
        <v>640</v>
      </c>
      <c r="I576" t="s">
        <v>360</v>
      </c>
      <c r="J576">
        <v>3.57732039607955E-3</v>
      </c>
    </row>
    <row r="577" spans="8:10" x14ac:dyDescent="0.45">
      <c r="H577" t="s">
        <v>640</v>
      </c>
      <c r="I577" t="s">
        <v>361</v>
      </c>
      <c r="J577">
        <v>3.5697809158376603E-3</v>
      </c>
    </row>
    <row r="578" spans="8:10" x14ac:dyDescent="0.45">
      <c r="H578" t="s">
        <v>640</v>
      </c>
      <c r="I578" t="s">
        <v>362</v>
      </c>
      <c r="J578">
        <v>3.5563279215639755E-3</v>
      </c>
    </row>
    <row r="579" spans="8:10" x14ac:dyDescent="0.45">
      <c r="H579" t="s">
        <v>640</v>
      </c>
      <c r="I579" t="s">
        <v>364</v>
      </c>
      <c r="J579">
        <v>3.6565379615659767E-3</v>
      </c>
    </row>
    <row r="580" spans="8:10" x14ac:dyDescent="0.45">
      <c r="H580" t="s">
        <v>640</v>
      </c>
      <c r="I580" t="s">
        <v>365</v>
      </c>
      <c r="J580">
        <v>3.654341656439109E-3</v>
      </c>
    </row>
    <row r="581" spans="8:10" x14ac:dyDescent="0.45">
      <c r="H581" t="s">
        <v>640</v>
      </c>
      <c r="I581" t="s">
        <v>366</v>
      </c>
      <c r="J581">
        <v>3.6554573194078825E-3</v>
      </c>
    </row>
    <row r="582" spans="8:10" x14ac:dyDescent="0.45">
      <c r="H582" t="s">
        <v>640</v>
      </c>
      <c r="I582" t="s">
        <v>367</v>
      </c>
      <c r="J582">
        <v>3.6559526137303427E-3</v>
      </c>
    </row>
    <row r="583" spans="8:10" x14ac:dyDescent="0.45">
      <c r="H583" t="s">
        <v>640</v>
      </c>
      <c r="I583" t="s">
        <v>368</v>
      </c>
      <c r="J583">
        <v>3.6654232415325311E-3</v>
      </c>
    </row>
    <row r="584" spans="8:10" x14ac:dyDescent="0.45">
      <c r="H584" t="s">
        <v>640</v>
      </c>
      <c r="I584" t="s">
        <v>369</v>
      </c>
      <c r="J584">
        <v>3.6793315063450428E-3</v>
      </c>
    </row>
    <row r="585" spans="8:10" x14ac:dyDescent="0.45">
      <c r="H585" t="s">
        <v>640</v>
      </c>
      <c r="I585" t="s">
        <v>370</v>
      </c>
      <c r="J585">
        <v>3.6963266054702592E-3</v>
      </c>
    </row>
    <row r="586" spans="8:10" x14ac:dyDescent="0.45">
      <c r="H586" t="s">
        <v>640</v>
      </c>
      <c r="I586" t="s">
        <v>371</v>
      </c>
      <c r="J586">
        <v>3.7055771024624654E-3</v>
      </c>
    </row>
    <row r="587" spans="8:10" x14ac:dyDescent="0.45">
      <c r="H587" t="s">
        <v>640</v>
      </c>
      <c r="I587" t="s">
        <v>372</v>
      </c>
      <c r="J587">
        <v>3.7156931137757383E-3</v>
      </c>
    </row>
    <row r="588" spans="8:10" x14ac:dyDescent="0.45">
      <c r="H588" t="s">
        <v>640</v>
      </c>
      <c r="I588" t="s">
        <v>373</v>
      </c>
      <c r="J588">
        <v>3.7154179502632604E-3</v>
      </c>
    </row>
    <row r="589" spans="8:10" x14ac:dyDescent="0.45">
      <c r="H589" t="s">
        <v>640</v>
      </c>
      <c r="I589" t="s">
        <v>374</v>
      </c>
      <c r="J589">
        <v>3.7129264697320983E-3</v>
      </c>
    </row>
    <row r="590" spans="8:10" x14ac:dyDescent="0.45">
      <c r="H590" t="s">
        <v>640</v>
      </c>
      <c r="I590" t="s">
        <v>375</v>
      </c>
      <c r="J590">
        <v>3.7109753102799832E-3</v>
      </c>
    </row>
    <row r="591" spans="8:10" x14ac:dyDescent="0.45">
      <c r="H591" t="s">
        <v>640</v>
      </c>
      <c r="I591" t="s">
        <v>376</v>
      </c>
      <c r="J591">
        <v>3.7098096175816686E-3</v>
      </c>
    </row>
    <row r="592" spans="8:10" x14ac:dyDescent="0.45">
      <c r="H592" t="s">
        <v>640</v>
      </c>
      <c r="I592" t="s">
        <v>377</v>
      </c>
      <c r="J592">
        <v>3.706577697053294E-3</v>
      </c>
    </row>
    <row r="593" spans="8:10" x14ac:dyDescent="0.45">
      <c r="H593" t="s">
        <v>640</v>
      </c>
      <c r="I593" t="s">
        <v>378</v>
      </c>
      <c r="J593">
        <v>3.7069479170519001E-3</v>
      </c>
    </row>
    <row r="594" spans="8:10" x14ac:dyDescent="0.45">
      <c r="H594" t="s">
        <v>640</v>
      </c>
      <c r="I594" t="s">
        <v>379</v>
      </c>
      <c r="J594">
        <v>3.7085138475865462E-3</v>
      </c>
    </row>
    <row r="595" spans="8:10" x14ac:dyDescent="0.45">
      <c r="H595" t="s">
        <v>640</v>
      </c>
      <c r="I595" t="s">
        <v>380</v>
      </c>
      <c r="J595">
        <v>3.7123010981128307E-3</v>
      </c>
    </row>
    <row r="596" spans="8:10" x14ac:dyDescent="0.45">
      <c r="H596" t="s">
        <v>640</v>
      </c>
      <c r="I596" t="s">
        <v>381</v>
      </c>
      <c r="J596">
        <v>3.7133567254061545E-3</v>
      </c>
    </row>
    <row r="597" spans="8:10" x14ac:dyDescent="0.45">
      <c r="H597" t="s">
        <v>640</v>
      </c>
      <c r="I597" t="s">
        <v>382</v>
      </c>
      <c r="J597">
        <v>3.7136869216211278E-3</v>
      </c>
    </row>
    <row r="598" spans="8:10" x14ac:dyDescent="0.45">
      <c r="H598" t="s">
        <v>640</v>
      </c>
      <c r="I598" t="s">
        <v>383</v>
      </c>
      <c r="J598">
        <v>3.7059823432717509E-3</v>
      </c>
    </row>
    <row r="599" spans="8:10" x14ac:dyDescent="0.45">
      <c r="H599" t="s">
        <v>640</v>
      </c>
      <c r="I599" t="s">
        <v>384</v>
      </c>
      <c r="J599">
        <v>3.6942503716942908E-3</v>
      </c>
    </row>
    <row r="600" spans="8:10" x14ac:dyDescent="0.45">
      <c r="H600" t="s">
        <v>640</v>
      </c>
      <c r="I600" t="s">
        <v>385</v>
      </c>
      <c r="J600">
        <v>3.6826935041702254E-3</v>
      </c>
    </row>
    <row r="601" spans="8:10" x14ac:dyDescent="0.45">
      <c r="H601" t="s">
        <v>640</v>
      </c>
      <c r="I601" t="s">
        <v>386</v>
      </c>
      <c r="J601">
        <v>3.6680247874686842E-3</v>
      </c>
    </row>
    <row r="602" spans="8:10" x14ac:dyDescent="0.45">
      <c r="H602" t="s">
        <v>640</v>
      </c>
      <c r="I602" t="s">
        <v>388</v>
      </c>
      <c r="J602">
        <v>3.5350801703534153E-3</v>
      </c>
    </row>
    <row r="603" spans="8:10" x14ac:dyDescent="0.45">
      <c r="H603" t="s">
        <v>640</v>
      </c>
      <c r="I603" t="s">
        <v>389</v>
      </c>
      <c r="J603">
        <v>3.5338444360337425E-3</v>
      </c>
    </row>
    <row r="604" spans="8:10" x14ac:dyDescent="0.45">
      <c r="H604" t="s">
        <v>640</v>
      </c>
      <c r="I604" t="s">
        <v>390</v>
      </c>
      <c r="J604">
        <v>3.5344097719775609E-3</v>
      </c>
    </row>
    <row r="605" spans="8:10" x14ac:dyDescent="0.45">
      <c r="H605" t="s">
        <v>640</v>
      </c>
      <c r="I605" t="s">
        <v>391</v>
      </c>
      <c r="J605">
        <v>3.5374465765607242E-3</v>
      </c>
    </row>
    <row r="606" spans="8:10" x14ac:dyDescent="0.45">
      <c r="H606" t="s">
        <v>640</v>
      </c>
      <c r="I606" t="s">
        <v>392</v>
      </c>
      <c r="J606">
        <v>3.5487332835452659E-3</v>
      </c>
    </row>
    <row r="607" spans="8:10" x14ac:dyDescent="0.45">
      <c r="H607" t="s">
        <v>640</v>
      </c>
      <c r="I607" t="s">
        <v>393</v>
      </c>
      <c r="J607">
        <v>3.5629017029513927E-3</v>
      </c>
    </row>
    <row r="608" spans="8:10" x14ac:dyDescent="0.45">
      <c r="H608" t="s">
        <v>640</v>
      </c>
      <c r="I608" t="s">
        <v>394</v>
      </c>
      <c r="J608">
        <v>3.5768950183041243E-3</v>
      </c>
    </row>
    <row r="609" spans="8:10" x14ac:dyDescent="0.45">
      <c r="H609" t="s">
        <v>640</v>
      </c>
      <c r="I609" t="s">
        <v>395</v>
      </c>
      <c r="J609">
        <v>3.5871961396167005E-3</v>
      </c>
    </row>
    <row r="610" spans="8:10" x14ac:dyDescent="0.45">
      <c r="H610" t="s">
        <v>640</v>
      </c>
      <c r="I610" t="s">
        <v>396</v>
      </c>
      <c r="J610">
        <v>3.5971770706602112E-3</v>
      </c>
    </row>
    <row r="611" spans="8:10" x14ac:dyDescent="0.45">
      <c r="H611" t="s">
        <v>640</v>
      </c>
      <c r="I611" t="s">
        <v>397</v>
      </c>
      <c r="J611">
        <v>3.59925330443618E-3</v>
      </c>
    </row>
    <row r="612" spans="8:10" x14ac:dyDescent="0.45">
      <c r="H612" t="s">
        <v>640</v>
      </c>
      <c r="I612" t="s">
        <v>398</v>
      </c>
      <c r="J612">
        <v>3.5985528882226002E-3</v>
      </c>
    </row>
    <row r="613" spans="8:10" x14ac:dyDescent="0.45">
      <c r="H613" t="s">
        <v>640</v>
      </c>
      <c r="I613" t="s">
        <v>399</v>
      </c>
      <c r="J613">
        <v>3.5984428228176091E-3</v>
      </c>
    </row>
    <row r="614" spans="8:10" x14ac:dyDescent="0.45">
      <c r="H614" t="s">
        <v>640</v>
      </c>
      <c r="I614" t="s">
        <v>400</v>
      </c>
      <c r="J614">
        <v>3.59782745714425E-3</v>
      </c>
    </row>
    <row r="615" spans="8:10" x14ac:dyDescent="0.45">
      <c r="H615" t="s">
        <v>640</v>
      </c>
      <c r="I615" t="s">
        <v>401</v>
      </c>
      <c r="J615">
        <v>3.598072602819003E-3</v>
      </c>
    </row>
    <row r="616" spans="8:10" x14ac:dyDescent="0.45">
      <c r="H616" t="s">
        <v>640</v>
      </c>
      <c r="I616" t="s">
        <v>402</v>
      </c>
      <c r="J616">
        <v>3.5982627157912605E-3</v>
      </c>
    </row>
    <row r="617" spans="8:10" x14ac:dyDescent="0.45">
      <c r="H617" t="s">
        <v>640</v>
      </c>
      <c r="I617" t="s">
        <v>403</v>
      </c>
      <c r="J617">
        <v>3.6000337682170259E-3</v>
      </c>
    </row>
    <row r="618" spans="8:10" x14ac:dyDescent="0.45">
      <c r="H618" t="s">
        <v>640</v>
      </c>
      <c r="I618" t="s">
        <v>404</v>
      </c>
      <c r="J618">
        <v>3.6020399603716364E-3</v>
      </c>
    </row>
    <row r="619" spans="8:10" x14ac:dyDescent="0.45">
      <c r="H619" t="s">
        <v>640</v>
      </c>
      <c r="I619" t="s">
        <v>405</v>
      </c>
      <c r="J619">
        <v>3.6012144698342029E-3</v>
      </c>
    </row>
    <row r="620" spans="8:10" x14ac:dyDescent="0.45">
      <c r="H620" t="s">
        <v>640</v>
      </c>
      <c r="I620" t="s">
        <v>406</v>
      </c>
      <c r="J620">
        <v>3.6003939822697242E-3</v>
      </c>
    </row>
    <row r="621" spans="8:10" x14ac:dyDescent="0.45">
      <c r="H621" t="s">
        <v>640</v>
      </c>
      <c r="I621" t="s">
        <v>407</v>
      </c>
      <c r="J621">
        <v>3.5900228193357902E-3</v>
      </c>
    </row>
    <row r="622" spans="8:10" x14ac:dyDescent="0.45">
      <c r="H622" t="s">
        <v>640</v>
      </c>
      <c r="I622" t="s">
        <v>408</v>
      </c>
      <c r="J622">
        <v>3.5701309988701259E-3</v>
      </c>
    </row>
    <row r="623" spans="8:10" x14ac:dyDescent="0.45">
      <c r="H623" t="s">
        <v>640</v>
      </c>
      <c r="I623" t="s">
        <v>409</v>
      </c>
      <c r="J623">
        <v>3.5555473327088054E-3</v>
      </c>
    </row>
    <row r="624" spans="8:10" x14ac:dyDescent="0.45">
      <c r="H624" t="s">
        <v>640</v>
      </c>
      <c r="I624" t="s">
        <v>410</v>
      </c>
      <c r="J624">
        <v>3.5447058903171824E-3</v>
      </c>
    </row>
    <row r="625" spans="8:10" x14ac:dyDescent="0.45">
      <c r="H625" t="s">
        <v>640</v>
      </c>
      <c r="I625" t="s">
        <v>412</v>
      </c>
      <c r="J625">
        <v>3.6513466266801129E-3</v>
      </c>
    </row>
    <row r="626" spans="8:10" x14ac:dyDescent="0.45">
      <c r="H626" t="s">
        <v>640</v>
      </c>
      <c r="I626" t="s">
        <v>413</v>
      </c>
      <c r="J626">
        <v>3.6499908210095408E-3</v>
      </c>
    </row>
    <row r="627" spans="8:10" x14ac:dyDescent="0.45">
      <c r="H627" t="s">
        <v>640</v>
      </c>
      <c r="I627" t="s">
        <v>414</v>
      </c>
      <c r="J627">
        <v>3.6504961212779088E-3</v>
      </c>
    </row>
    <row r="628" spans="8:10" x14ac:dyDescent="0.45">
      <c r="H628" t="s">
        <v>640</v>
      </c>
      <c r="I628" t="s">
        <v>415</v>
      </c>
      <c r="J628">
        <v>3.6528875423499879E-3</v>
      </c>
    </row>
    <row r="629" spans="8:10" x14ac:dyDescent="0.45">
      <c r="H629" t="s">
        <v>640</v>
      </c>
      <c r="I629" t="s">
        <v>416</v>
      </c>
      <c r="J629">
        <v>3.6650847904121835E-3</v>
      </c>
    </row>
    <row r="630" spans="8:10" x14ac:dyDescent="0.45">
      <c r="H630" t="s">
        <v>640</v>
      </c>
      <c r="I630" t="s">
        <v>417</v>
      </c>
      <c r="J630">
        <v>3.6731095590306255E-3</v>
      </c>
    </row>
    <row r="631" spans="8:10" x14ac:dyDescent="0.45">
      <c r="H631" t="s">
        <v>640</v>
      </c>
      <c r="I631" t="s">
        <v>418</v>
      </c>
      <c r="J631">
        <v>3.6908250862612382E-3</v>
      </c>
    </row>
    <row r="632" spans="8:10" x14ac:dyDescent="0.45">
      <c r="H632" t="s">
        <v>640</v>
      </c>
      <c r="I632" t="s">
        <v>419</v>
      </c>
      <c r="J632">
        <v>3.706269263770671E-3</v>
      </c>
    </row>
    <row r="633" spans="8:10" x14ac:dyDescent="0.45">
      <c r="H633" t="s">
        <v>640</v>
      </c>
      <c r="I633" t="s">
        <v>420</v>
      </c>
      <c r="J633">
        <v>3.7157398915728594E-3</v>
      </c>
    </row>
    <row r="634" spans="8:10" x14ac:dyDescent="0.45">
      <c r="H634" t="s">
        <v>640</v>
      </c>
      <c r="I634" t="s">
        <v>421</v>
      </c>
      <c r="J634">
        <v>3.7224738931691333E-3</v>
      </c>
    </row>
    <row r="635" spans="8:10" x14ac:dyDescent="0.45">
      <c r="H635" t="s">
        <v>640</v>
      </c>
      <c r="I635" t="s">
        <v>422</v>
      </c>
      <c r="J635">
        <v>3.7222837801968757E-3</v>
      </c>
    </row>
    <row r="636" spans="8:10" x14ac:dyDescent="0.45">
      <c r="H636" t="s">
        <v>640</v>
      </c>
      <c r="I636" t="s">
        <v>423</v>
      </c>
      <c r="J636">
        <v>3.7223388128993715E-3</v>
      </c>
    </row>
    <row r="637" spans="8:10" x14ac:dyDescent="0.45">
      <c r="H637" t="s">
        <v>640</v>
      </c>
      <c r="I637" t="s">
        <v>424</v>
      </c>
      <c r="J637">
        <v>3.7217134412801038E-3</v>
      </c>
    </row>
    <row r="638" spans="8:10" x14ac:dyDescent="0.45">
      <c r="H638" t="s">
        <v>640</v>
      </c>
      <c r="I638" t="s">
        <v>425</v>
      </c>
      <c r="J638">
        <v>3.7222537623591507E-3</v>
      </c>
    </row>
    <row r="639" spans="8:10" x14ac:dyDescent="0.45">
      <c r="H639" t="s">
        <v>640</v>
      </c>
      <c r="I639" t="s">
        <v>426</v>
      </c>
      <c r="J639">
        <v>3.7223788366830043E-3</v>
      </c>
    </row>
    <row r="640" spans="8:10" x14ac:dyDescent="0.45">
      <c r="H640" t="s">
        <v>640</v>
      </c>
      <c r="I640" t="s">
        <v>427</v>
      </c>
      <c r="J640">
        <v>3.7233994431656492E-3</v>
      </c>
    </row>
    <row r="641" spans="8:10" x14ac:dyDescent="0.45">
      <c r="H641" t="s">
        <v>640</v>
      </c>
      <c r="I641" t="s">
        <v>428</v>
      </c>
      <c r="J641">
        <v>3.7255357126170672E-3</v>
      </c>
    </row>
    <row r="642" spans="8:10" x14ac:dyDescent="0.45">
      <c r="H642" t="s">
        <v>640</v>
      </c>
      <c r="I642" t="s">
        <v>429</v>
      </c>
      <c r="J642">
        <v>3.7255457185629759E-3</v>
      </c>
    </row>
    <row r="643" spans="8:10" x14ac:dyDescent="0.45">
      <c r="H643" t="s">
        <v>640</v>
      </c>
      <c r="I643" t="s">
        <v>430</v>
      </c>
      <c r="J643">
        <v>3.724895332078937E-3</v>
      </c>
    </row>
    <row r="644" spans="8:10" x14ac:dyDescent="0.45">
      <c r="H644" t="s">
        <v>640</v>
      </c>
      <c r="I644" t="s">
        <v>431</v>
      </c>
      <c r="J644">
        <v>3.7133384645548721E-3</v>
      </c>
    </row>
    <row r="645" spans="8:10" x14ac:dyDescent="0.45">
      <c r="H645" t="s">
        <v>640</v>
      </c>
      <c r="I645" t="s">
        <v>432</v>
      </c>
      <c r="J645">
        <v>3.6936867867910068E-3</v>
      </c>
    </row>
    <row r="646" spans="8:10" x14ac:dyDescent="0.45">
      <c r="H646" t="s">
        <v>640</v>
      </c>
      <c r="I646" t="s">
        <v>433</v>
      </c>
      <c r="J646">
        <v>3.6789780463058327E-3</v>
      </c>
    </row>
    <row r="647" spans="8:10" x14ac:dyDescent="0.45">
      <c r="H647" t="s">
        <v>640</v>
      </c>
      <c r="I647" t="s">
        <v>434</v>
      </c>
      <c r="J647">
        <v>3.6675812739162999E-3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2025-07-31T19:31:26Z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