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IND_grids_kan10\"/>
    </mc:Choice>
  </mc:AlternateContent>
  <xr:revisionPtr revIDLastSave="0" documentId="13_ncr:1_{79AD99D9-BE6C-482F-950D-3105877D5735}" xr6:coauthVersionLast="47" xr6:coauthVersionMax="47" xr10:uidLastSave="{00000000-0000-0000-0000-000000000000}"/>
  <bookViews>
    <workbookView xWindow="-98" yWindow="-98" windowWidth="28996" windowHeight="17475" firstSheet="1" activeTab="5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<sst xmlns="http://schemas.openxmlformats.org/spreadsheetml/2006/main" count="1933" uniqueCount="613">
  <si>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</si>
  <si>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</si>
  <si>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</si>
  <si>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</si>
  <si>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</si>
  <si>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</si>
  <si>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</si>
  <si>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</si>
  <si>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</si>
  <si>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</si>
  <si>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</si>
  <si>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</si>
  <si>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</si>
  <si>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</si>
  <si>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</si>
  <si>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</si>
  <si>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</si>
  <si>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</si>
  <si>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</si>
  <si>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</si>
  <si>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</si>
  <si>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</si>
  <si>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</si>
  <si>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</si>
  <si>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</si>
  <si>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</si>
  <si>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</si>
  <si>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</si>
  <si>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</si>
  <si>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</si>
  <si>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</si>
  <si>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</si>
  <si>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</si>
  <si>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</si>
  <si>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</si>
  <si>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</si>
  <si>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</si>
  <si>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</si>
  <si>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</si>
  <si>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</si>
  <si>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</si>
  <si>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</si>
  <si>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</si>
  <si>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</si>
  <si>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</si>
  <si>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</si>
  <si>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</si>
  <si>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</si>
  <si>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</si>
  <si>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</si>
  <si>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</si>
  <si>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</si>
  <si>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</si>
  <si>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</si>
  <si>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</si>
  <si>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</si>
  <si>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</si>
  <si>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</si>
  <si>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</si>
  <si>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</si>
  <si>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</si>
  <si>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</si>
  <si>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</si>
  <si>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</si>
  <si>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</si>
  <si>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</si>
  <si>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</si>
  <si>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</si>
  <si>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</si>
  <si>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</si>
  <si>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</si>
  <si>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</si>
  <si>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</si>
  <si>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</si>
  <si>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</si>
  <si>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</si>
  <si>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</si>
  <si>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</si>
  <si>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</si>
  <si>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</si>
  <si>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</si>
  <si>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</si>
  <si>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</si>
  <si>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</si>
  <si>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</si>
  <si>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</si>
  <si>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</si>
  <si>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</si>
  <si>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</si>
  <si>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</si>
  <si>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</si>
  <si>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</si>
  <si>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</si>
  <si>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</si>
  <si>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</si>
  <si>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</si>
  <si>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</si>
  <si>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</si>
  <si>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</si>
  <si>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</si>
  <si>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</si>
  <si>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</si>
  <si>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</si>
  <si>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</si>
  <si>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</si>
  <si>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</si>
  <si>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</si>
  <si>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</si>
  <si>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</si>
  <si>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</si>
  <si>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</si>
  <si>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</si>
  <si>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</si>
  <si>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</si>
  <si>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</si>
  <si>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</si>
  <si>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</si>
  <si>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</si>
  <si>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</si>
  <si>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</si>
  <si>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</si>
  <si>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</si>
  <si>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</si>
  <si>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</si>
  <si>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</si>
  <si>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</si>
  <si>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</si>
  <si>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</si>
  <si>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</si>
  <si>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</si>
  <si>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</si>
  <si>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</si>
  <si>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</si>
  <si>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</si>
  <si>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</si>
  <si>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</si>
  <si>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</si>
  <si>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</si>
  <si>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</si>
  <si>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</si>
  <si>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</si>
  <si>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</si>
  <si>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</si>
  <si>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</si>
  <si>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</si>
  <si>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</si>
  <si>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</si>
  <si>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</si>
  <si>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</si>
  <si>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</si>
  <si>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</si>
  <si>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</si>
  <si>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</si>
  <si>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</si>
  <si>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</si>
  <si>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</si>
  <si>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</si>
  <si>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</si>
  <si>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</si>
  <si>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</si>
  <si>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</si>
  <si>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</si>
  <si>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</si>
  <si>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</si>
  <si>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</si>
  <si>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</si>
  <si>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</si>
  <si>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</si>
  <si>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</si>
  <si>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</si>
  <si>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</si>
  <si>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</si>
  <si>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</si>
  <si>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</si>
  <si>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</si>
  <si>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</si>
  <si>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</si>
  <si>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</si>
  <si>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</si>
  <si>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</si>
  <si>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</si>
  <si>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</si>
  <si>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</si>
  <si>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</si>
  <si>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</si>
  <si>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</si>
  <si>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</si>
  <si>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</si>
  <si>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</si>
  <si>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</si>
  <si>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</si>
  <si>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</si>
  <si>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</si>
  <si>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</si>
  <si>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</si>
  <si>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</si>
  <si>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</si>
  <si>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</si>
  <si>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</si>
  <si>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</si>
  <si>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</si>
  <si>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</si>
  <si>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</si>
  <si>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</si>
  <si>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</si>
  <si>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</si>
  <si>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</si>
  <si>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</si>
  <si>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</si>
  <si>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</si>
  <si>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</si>
  <si>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</si>
  <si>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</si>
  <si>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</si>
  <si>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</si>
  <si>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</si>
  <si>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</si>
  <si>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</si>
  <si>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</si>
  <si>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</si>
  <si>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</si>
  <si>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</si>
  <si>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</si>
  <si>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</si>
  <si>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</si>
  <si>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</si>
  <si>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</si>
  <si>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</si>
  <si>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</si>
  <si>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</si>
  <si>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</si>
  <si>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</si>
  <si>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</si>
  <si>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</si>
  <si>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IND</t>
  </si>
  <si>
    <t>region</t>
  </si>
  <si>
    <t>elc_spv_IND_001</t>
  </si>
  <si>
    <t>solar electricity generation in cluster -- 1</t>
  </si>
  <si>
    <t>TWh</t>
  </si>
  <si>
    <t>elc_spv_IND_002</t>
  </si>
  <si>
    <t>solar electricity generation in cluster -- 2</t>
  </si>
  <si>
    <t>elc_spv_IND_003</t>
  </si>
  <si>
    <t>solar electricity generation in cluster -- 3</t>
  </si>
  <si>
    <t>elc_spv_IND_004</t>
  </si>
  <si>
    <t>solar electricity generation in cluster -- 4</t>
  </si>
  <si>
    <t>elc_spv_IND_005</t>
  </si>
  <si>
    <t>solar electricity generation in cluster -- 5</t>
  </si>
  <si>
    <t>elc_spv_IND_006</t>
  </si>
  <si>
    <t>solar electricity generation in cluster -- 6</t>
  </si>
  <si>
    <t>elc_spv_IND_007</t>
  </si>
  <si>
    <t>solar electricity generation in cluster -- 7</t>
  </si>
  <si>
    <t>elc_spv_IND_008</t>
  </si>
  <si>
    <t>solar electricity generation in cluster -- 8</t>
  </si>
  <si>
    <t>elc_spv_IND_009</t>
  </si>
  <si>
    <t>solar electricity generation in cluster -- 9</t>
  </si>
  <si>
    <t>elc_spv_IND_010</t>
  </si>
  <si>
    <t>solar electricity generation in cluster -- 10</t>
  </si>
  <si>
    <t>elc_spv_IND_011</t>
  </si>
  <si>
    <t>solar electricity generation in cluster -- 11</t>
  </si>
  <si>
    <t>elc_spv_IND_012</t>
  </si>
  <si>
    <t>solar electricity generation in cluster -- 12</t>
  </si>
  <si>
    <t>elc_spv_IND_013</t>
  </si>
  <si>
    <t>solar electricity generation in cluster -- 13</t>
  </si>
  <si>
    <t>elc_spv_IND_014</t>
  </si>
  <si>
    <t>solar electricity generation in cluster -- 14</t>
  </si>
  <si>
    <t>elc_spv_IND_015</t>
  </si>
  <si>
    <t>solar electricity generation in cluster -- 15</t>
  </si>
  <si>
    <t>elc_spv_IND_016</t>
  </si>
  <si>
    <t>solar electricity generation in cluster -- 16</t>
  </si>
  <si>
    <t>elc_spv_IND_017</t>
  </si>
  <si>
    <t>solar electricity generation in cluster -- 17</t>
  </si>
  <si>
    <t>elc_spv_IND_018</t>
  </si>
  <si>
    <t>solar electricity generation in cluster -- 18</t>
  </si>
  <si>
    <t>elc_spv_IND_019</t>
  </si>
  <si>
    <t>solar electricity generation in cluster -- 19</t>
  </si>
  <si>
    <t>elc_spv_IND_020</t>
  </si>
  <si>
    <t>solar electricity generation in cluster -- 20</t>
  </si>
  <si>
    <t>elc_spv_IND_021</t>
  </si>
  <si>
    <t>solar electricity generation in cluster -- 21</t>
  </si>
  <si>
    <t>elc_spv_IND_022</t>
  </si>
  <si>
    <t>solar electricity generation in cluster -- 22</t>
  </si>
  <si>
    <t>elc_spv_IND_023</t>
  </si>
  <si>
    <t>solar electricity generation in cluster -- 23</t>
  </si>
  <si>
    <t>elc_spv_IND_024</t>
  </si>
  <si>
    <t>solar electricity generation in cluster -- 24</t>
  </si>
  <si>
    <t>elc_spv_IND_025</t>
  </si>
  <si>
    <t>solar electricity generation in cluster -- 25</t>
  </si>
  <si>
    <t>elc_spv_IND_026</t>
  </si>
  <si>
    <t>solar electricity generation in cluster -- 26</t>
  </si>
  <si>
    <t>elc_spv_IND_027</t>
  </si>
  <si>
    <t>solar electricity generation in cluster -- 27</t>
  </si>
  <si>
    <t>elc_spv_IND_028</t>
  </si>
  <si>
    <t>solar electricity generation in cluster -- 28</t>
  </si>
  <si>
    <t>elc_spv_IND_029</t>
  </si>
  <si>
    <t>solar electricity generation in cluster -- 29</t>
  </si>
  <si>
    <t>elc_spv_IND_030</t>
  </si>
  <si>
    <t>solar electricity generation in cluster -- 30</t>
  </si>
  <si>
    <t>elc_spv_IND_031</t>
  </si>
  <si>
    <t>solar electricity generation in cluster -- 31</t>
  </si>
  <si>
    <t>elc_spv_IND_032</t>
  </si>
  <si>
    <t>solar electricity generation in cluster -- 32</t>
  </si>
  <si>
    <t>elc_spv_IND_033</t>
  </si>
  <si>
    <t>solar electricity generation in cluster -- 33</t>
  </si>
  <si>
    <t>elc_spv_IND_034</t>
  </si>
  <si>
    <t>solar electricity generation in cluster -- 34</t>
  </si>
  <si>
    <t>elc_spv_IND_035</t>
  </si>
  <si>
    <t>solar electricity generation in cluster -- 35</t>
  </si>
  <si>
    <t>elc_spv_IND_036</t>
  </si>
  <si>
    <t>solar electricity generation in cluster -- 36</t>
  </si>
  <si>
    <t>elc_spv_IND_037</t>
  </si>
  <si>
    <t>solar electricity generation in cluster -- 37</t>
  </si>
  <si>
    <t>elc_spv_IND_038</t>
  </si>
  <si>
    <t>solar electricity generation in cluster -- 38</t>
  </si>
  <si>
    <t>elc_spv_IND_039</t>
  </si>
  <si>
    <t>solar electricity generation in cluster -- 39</t>
  </si>
  <si>
    <t>elc_spv_IND_040</t>
  </si>
  <si>
    <t>solar electricity generation in cluster -- 40</t>
  </si>
  <si>
    <t>elc_spv_IND_041</t>
  </si>
  <si>
    <t>solar electricity generation in cluster -- 41</t>
  </si>
  <si>
    <t>elc_spv_IND_042</t>
  </si>
  <si>
    <t>solar electricity generation in cluster -- 42</t>
  </si>
  <si>
    <t>elc_spv_IND_043</t>
  </si>
  <si>
    <t>solar electricity generation in cluster -- 43</t>
  </si>
  <si>
    <t>elc_spv_IND_044</t>
  </si>
  <si>
    <t>solar electricity generation in cluster -- 44</t>
  </si>
  <si>
    <t>elc_spv_IND_045</t>
  </si>
  <si>
    <t>solar electricity generation in cluster -- 45</t>
  </si>
  <si>
    <t>elc_spv_IND_046</t>
  </si>
  <si>
    <t>solar electricity generation in cluster -- 46</t>
  </si>
  <si>
    <t>elc_spv_IND_047</t>
  </si>
  <si>
    <t>solar electricity generation in cluster -- 47</t>
  </si>
  <si>
    <t>elc_spv_IND_048</t>
  </si>
  <si>
    <t>solar electricity generation in cluster -- 48</t>
  </si>
  <si>
    <t>elc_spv_IND_049</t>
  </si>
  <si>
    <t>solar electricity generation in cluster -- 49</t>
  </si>
  <si>
    <t>elc_spv_IND_050</t>
  </si>
  <si>
    <t>solar electricity generation in cluster -- 50</t>
  </si>
  <si>
    <t>elc_spv_IND_051</t>
  </si>
  <si>
    <t>solar electricity generation in cluster -- 51</t>
  </si>
  <si>
    <t>elc_spv_IND_052</t>
  </si>
  <si>
    <t>solar electricity generation in cluster -- 52</t>
  </si>
  <si>
    <t>elc_spv_IND_053</t>
  </si>
  <si>
    <t>solar electricity generation in cluster -- 53</t>
  </si>
  <si>
    <t>elc_spv_IND_054</t>
  </si>
  <si>
    <t>solar electricity generation in cluster -- 54</t>
  </si>
  <si>
    <t>elc_spv_IND_055</t>
  </si>
  <si>
    <t>solar electricity generation in cluster -- 55</t>
  </si>
  <si>
    <t>elc_spv_IND_056</t>
  </si>
  <si>
    <t>solar electricity generation in cluster -- 56</t>
  </si>
  <si>
    <t>elc_spv_IND_057</t>
  </si>
  <si>
    <t>solar electricity generation in cluster -- 57</t>
  </si>
  <si>
    <t>elc_spv_IND_058</t>
  </si>
  <si>
    <t>solar electricity generation in cluster -- 58</t>
  </si>
  <si>
    <t>elc_spv_IND_059</t>
  </si>
  <si>
    <t>solar electricity generation in cluster -- 59</t>
  </si>
  <si>
    <t>elc_spv_IND_060</t>
  </si>
  <si>
    <t>solar electricity generation in cluster -- 60</t>
  </si>
  <si>
    <t>elc_spv_IND_061</t>
  </si>
  <si>
    <t>solar electricity generation in cluster -- 61</t>
  </si>
  <si>
    <t>elc_spv_IND_062</t>
  </si>
  <si>
    <t>solar electricity generation in cluster -- 62</t>
  </si>
  <si>
    <t>elc_spv_IND_063</t>
  </si>
  <si>
    <t>solar electricity generation in cluster -- 63</t>
  </si>
  <si>
    <t>elc_spv_IND_064</t>
  </si>
  <si>
    <t>solar electricity generation in cluster -- 64</t>
  </si>
  <si>
    <t>elc_spv_IND_065</t>
  </si>
  <si>
    <t>solar electricity generation in cluster -- 65</t>
  </si>
  <si>
    <t>elc_spv_IND_066</t>
  </si>
  <si>
    <t>solar electricity generation in cluster -- 66</t>
  </si>
  <si>
    <t>elc_spv_IND_067</t>
  </si>
  <si>
    <t>solar electricity generation in cluster -- 67</t>
  </si>
  <si>
    <t>elc_spv_IND_068</t>
  </si>
  <si>
    <t>solar electricity generation in cluster -- 68</t>
  </si>
  <si>
    <t>elc_spv_IND_069</t>
  </si>
  <si>
    <t>solar electricity generation in cluster -- 69</t>
  </si>
  <si>
    <t>elc_spv_IND_070</t>
  </si>
  <si>
    <t>solar electricity generation in cluster -- 70</t>
  </si>
  <si>
    <t>elc_spv_IND_071</t>
  </si>
  <si>
    <t>solar electricity generation in cluster -- 71</t>
  </si>
  <si>
    <t>elc_spv_IND_072</t>
  </si>
  <si>
    <t>solar electricity generation in cluster -- 72</t>
  </si>
  <si>
    <t>elc_spv_IND_073</t>
  </si>
  <si>
    <t>solar electricity generation in cluster -- 73</t>
  </si>
  <si>
    <t>elc_spv_IND_074</t>
  </si>
  <si>
    <t>solar electricity generation in cluster -- 74</t>
  </si>
  <si>
    <t>elc_spv_IND_075</t>
  </si>
  <si>
    <t>solar electricity generation in cluster -- 75</t>
  </si>
  <si>
    <t>elc_spv_IND_076</t>
  </si>
  <si>
    <t>solar electricity generation in cluster -- 76</t>
  </si>
  <si>
    <t>elc_spv_IND_077</t>
  </si>
  <si>
    <t>solar electricity generation in cluster -- 77</t>
  </si>
  <si>
    <t>elc_spv_IND_078</t>
  </si>
  <si>
    <t>solar electricity generation in cluster -- 78</t>
  </si>
  <si>
    <t>elc_wof_IND_001</t>
  </si>
  <si>
    <t>wind offshore electricity generation in cluster -- 1</t>
  </si>
  <si>
    <t>elc_wof_IND_002</t>
  </si>
  <si>
    <t>wind offshore electricity generation in cluster -- 2</t>
  </si>
  <si>
    <t>elc_wof_IND_003</t>
  </si>
  <si>
    <t>wind offshore electricity generation in cluster -- 3</t>
  </si>
  <si>
    <t>elc_wof_IND_004</t>
  </si>
  <si>
    <t>wind offshore electricity generation in cluster -- 4</t>
  </si>
  <si>
    <t>elc_wof_IND_005</t>
  </si>
  <si>
    <t>wind offshore electricity generation in cluster -- 5</t>
  </si>
  <si>
    <t>elc_wof_IND_006</t>
  </si>
  <si>
    <t>wind offshore electricity generation in cluster -- 6</t>
  </si>
  <si>
    <t>elc_wof_IND_007</t>
  </si>
  <si>
    <t>wind offshore electricity generation in cluster -- 7</t>
  </si>
  <si>
    <t>elc_wof_IND_008</t>
  </si>
  <si>
    <t>wind offshore electricity generation in cluster -- 8</t>
  </si>
  <si>
    <t>elc_wof_IND_009</t>
  </si>
  <si>
    <t>wind offshore electricity generation in cluster -- 9</t>
  </si>
  <si>
    <t>elc_wof_IND_010</t>
  </si>
  <si>
    <t>wind offshore electricity generation in cluster -- 10</t>
  </si>
  <si>
    <t>elc_wof_IND_011</t>
  </si>
  <si>
    <t>wind offshore electricity generation in cluster -- 11</t>
  </si>
  <si>
    <t>elc_wof_IND_012</t>
  </si>
  <si>
    <t>wind offshore electricity generation in cluster -- 12</t>
  </si>
  <si>
    <t>elc_wof_IND_013</t>
  </si>
  <si>
    <t>wind offshore electricity generation in cluster -- 13</t>
  </si>
  <si>
    <t>elc_wof_IND_014</t>
  </si>
  <si>
    <t>wind offshore electricity generation in cluster -- 14</t>
  </si>
  <si>
    <t>elc_wof_IND_015</t>
  </si>
  <si>
    <t>wind offshore electricity generation in cluster -- 15</t>
  </si>
  <si>
    <t>elc_wof_IND_016</t>
  </si>
  <si>
    <t>wind offshore electricity generation in cluster -- 16</t>
  </si>
  <si>
    <t>elc_wof_IND_017</t>
  </si>
  <si>
    <t>wind offshore electricity generation in cluster -- 17</t>
  </si>
  <si>
    <t>elc_wof_IND_018</t>
  </si>
  <si>
    <t>wind offshore electricity generation in cluster -- 18</t>
  </si>
  <si>
    <t>elc_wof_IND_019</t>
  </si>
  <si>
    <t>wind offshore electricity generation in cluster -- 19</t>
  </si>
  <si>
    <t>elc_wof_IND_020</t>
  </si>
  <si>
    <t>wind offshore electricity generation in cluster -- 20</t>
  </si>
  <si>
    <t>elc_wof_IND_021</t>
  </si>
  <si>
    <t>wind offshore electricity generation in cluster -- 21</t>
  </si>
  <si>
    <t>elc_wof_IND_022</t>
  </si>
  <si>
    <t>wind offshore electricity generation in cluster -- 22</t>
  </si>
  <si>
    <t>elc_wof_IND_023</t>
  </si>
  <si>
    <t>wind offshore electricity generation in cluster -- 23</t>
  </si>
  <si>
    <t>elc_wof_IND_024</t>
  </si>
  <si>
    <t>wind offshore electricity generation in cluster -- 24</t>
  </si>
  <si>
    <t>elc_won_IND_001</t>
  </si>
  <si>
    <t>onshore wind electricity generation in cluster -- 1</t>
  </si>
  <si>
    <t>elc_won_IND_002</t>
  </si>
  <si>
    <t>onshore wind electricity generation in cluster -- 2</t>
  </si>
  <si>
    <t>elc_won_IND_003</t>
  </si>
  <si>
    <t>onshore wind electricity generation in cluster -- 3</t>
  </si>
  <si>
    <t>elc_won_IND_004</t>
  </si>
  <si>
    <t>onshore wind electricity generation in cluster -- 4</t>
  </si>
  <si>
    <t>elc_won_IND_005</t>
  </si>
  <si>
    <t>onshore wind electricity generation in cluster -- 5</t>
  </si>
  <si>
    <t>elc_won_IND_006</t>
  </si>
  <si>
    <t>onshore wind electricity generation in cluster -- 6</t>
  </si>
  <si>
    <t>elc_won_IND_007</t>
  </si>
  <si>
    <t>onshore wind electricity generation in cluster -- 7</t>
  </si>
  <si>
    <t>elc_won_IND_008</t>
  </si>
  <si>
    <t>onshore wind electricity generation in cluster -- 8</t>
  </si>
  <si>
    <t>elc_won_IND_009</t>
  </si>
  <si>
    <t>onshore wind electricity generation in cluster -- 9</t>
  </si>
  <si>
    <t>elc_won_IND_010</t>
  </si>
  <si>
    <t>onshore wind electricity generation in cluster -- 10</t>
  </si>
  <si>
    <t>elc_won_IND_011</t>
  </si>
  <si>
    <t>onshore wind electricity generation in cluster -- 11</t>
  </si>
  <si>
    <t>elc_won_IND_012</t>
  </si>
  <si>
    <t>onshore wind electricity generation in cluster -- 12</t>
  </si>
  <si>
    <t>elc_won_IND_013</t>
  </si>
  <si>
    <t>onshore wind electricity generation in cluster -- 13</t>
  </si>
  <si>
    <t>elc_won_IND_014</t>
  </si>
  <si>
    <t>onshore wind electricity generation in cluster -- 14</t>
  </si>
  <si>
    <t>elc_won_IND_015</t>
  </si>
  <si>
    <t>onshore wind electricity generation in cluster -- 15</t>
  </si>
  <si>
    <t>elc_won_IND_016</t>
  </si>
  <si>
    <t>onshore wind electricity generation in cluster -- 16</t>
  </si>
  <si>
    <t>elc_won_IND_017</t>
  </si>
  <si>
    <t>onshore wind electricity generation in cluster -- 17</t>
  </si>
  <si>
    <t>elc_won_IND_018</t>
  </si>
  <si>
    <t>onshore wind electricity generation in cluster -- 18</t>
  </si>
  <si>
    <t>elc_won_IND_019</t>
  </si>
  <si>
    <t>onshore wind electricity generation in cluster -- 19</t>
  </si>
  <si>
    <t>elc_won_IND_020</t>
  </si>
  <si>
    <t>onshore wind electricity generation in cluster -- 20</t>
  </si>
  <si>
    <t>elc_won_IND_021</t>
  </si>
  <si>
    <t>onshore wind electricity generation in cluster -- 21</t>
  </si>
  <si>
    <t>elc_won_IND_022</t>
  </si>
  <si>
    <t>onshore wind electricity generation in cluster -- 22</t>
  </si>
  <si>
    <t>elc_won_IND_023</t>
  </si>
  <si>
    <t>onshore wind electricity generation in cluster -- 23</t>
  </si>
  <si>
    <t>elc_won_IND_024</t>
  </si>
  <si>
    <t>onshore wind electricity generation in cluster -- 24</t>
  </si>
  <si>
    <t>elc_won_IND_025</t>
  </si>
  <si>
    <t>onshore wind electricity generation in cluster -- 25</t>
  </si>
  <si>
    <t>elc_won_IND_026</t>
  </si>
  <si>
    <t>onshore wind electricity generation in cluster -- 26</t>
  </si>
  <si>
    <t>elc_won_IND_027</t>
  </si>
  <si>
    <t>onshore wind electricity generation in cluster -- 27</t>
  </si>
  <si>
    <t>elc_won_IND_028</t>
  </si>
  <si>
    <t>onshore wind electricity generation in cluster -- 28</t>
  </si>
  <si>
    <t>elc_won_IND_029</t>
  </si>
  <si>
    <t>onshore wind electricity generation in cluster -- 29</t>
  </si>
  <si>
    <t>elc_won_IND_030</t>
  </si>
  <si>
    <t>onshore wind electricity generation in cluster -- 30</t>
  </si>
  <si>
    <t>elc_won_IND_031</t>
  </si>
  <si>
    <t>onshore wind electricity generation in cluster -- 31</t>
  </si>
  <si>
    <t>elc_won_IND_032</t>
  </si>
  <si>
    <t>onshore wind electricity generation in cluster -- 32</t>
  </si>
  <si>
    <t>elc_won_IND_033</t>
  </si>
  <si>
    <t>onshore wind electricity generation in cluster -- 33</t>
  </si>
  <si>
    <t>elc_won_IND_034</t>
  </si>
  <si>
    <t>onshore wind electricity generation in cluster -- 34</t>
  </si>
  <si>
    <t>elc_won_IND_035</t>
  </si>
  <si>
    <t>onshore wind electricity generation in cluster -- 35</t>
  </si>
  <si>
    <t>elc_won_IND_036</t>
  </si>
  <si>
    <t>onshore wind electricity generation in cluster -- 36</t>
  </si>
  <si>
    <t>elc_won_IND_037</t>
  </si>
  <si>
    <t>onshore wind electricity generation in cluster -- 37</t>
  </si>
  <si>
    <t>elc_won_IND_038</t>
  </si>
  <si>
    <t>onshore wind electricity generation in cluster -- 38</t>
  </si>
  <si>
    <t>elc_won_IND_039</t>
  </si>
  <si>
    <t>onshore wind electricity generation in cluster -- 39</t>
  </si>
  <si>
    <t>elc_won_IND_040</t>
  </si>
  <si>
    <t>onshore wind electricity generation in cluster -- 40</t>
  </si>
  <si>
    <t>elc_won_IND_041</t>
  </si>
  <si>
    <t>onshore wind electricity generation in cluster -- 41</t>
  </si>
  <si>
    <t>elc_won_IND_042</t>
  </si>
  <si>
    <t>onshore wind electricity generation in cluster -- 42</t>
  </si>
  <si>
    <t>elc_won_IND_043</t>
  </si>
  <si>
    <t>onshore wind electricity generation in cluster -- 43</t>
  </si>
  <si>
    <t>elc_won_IND_044</t>
  </si>
  <si>
    <t>onshore wind electricity generation in cluster -- 44</t>
  </si>
  <si>
    <t>elc_won_IND_045</t>
  </si>
  <si>
    <t>onshore wind electricity generation in cluster -- 45</t>
  </si>
  <si>
    <t>elc_won_IND_046</t>
  </si>
  <si>
    <t>onshore wind electricity generation in cluster -- 46</t>
  </si>
  <si>
    <t>elc_won_IND_047</t>
  </si>
  <si>
    <t>onshore wind electricity generation in cluster -- 47</t>
  </si>
  <si>
    <t>elc_won_IND_048</t>
  </si>
  <si>
    <t>onshore wind electricity generation in cluster -- 48</t>
  </si>
  <si>
    <t>elc_won_IND_049</t>
  </si>
  <si>
    <t>onshore wind electricity generation in cluster -- 49</t>
  </si>
  <si>
    <t>elc_won_IND_050</t>
  </si>
  <si>
    <t>onshore wind electricity generation in cluster -- 50</t>
  </si>
  <si>
    <t>elc_won_IND_051</t>
  </si>
  <si>
    <t>onshore wind electricity generation in cluster -- 51</t>
  </si>
  <si>
    <t>elc_won_IND_052</t>
  </si>
  <si>
    <t>onshore wind electricity generation in cluster -- 52</t>
  </si>
  <si>
    <t>elc_won_IND_053</t>
  </si>
  <si>
    <t>onshore wind electricity generation in cluster -- 53</t>
  </si>
  <si>
    <t>elc_won_IND_054</t>
  </si>
  <si>
    <t>onshore wind electricity generation in cluster -- 54</t>
  </si>
  <si>
    <t>elc_won_IND_055</t>
  </si>
  <si>
    <t>onshore wind electricity generation in cluster -- 55</t>
  </si>
  <si>
    <t>elc_won_IND_056</t>
  </si>
  <si>
    <t>onshore wind electricity generation in cluster -- 56</t>
  </si>
  <si>
    <t>elc_won_IND_057</t>
  </si>
  <si>
    <t>onshore wind electricity generation in cluster -- 57</t>
  </si>
  <si>
    <t>elc_won_IND_058</t>
  </si>
  <si>
    <t>onshore wind electricity generation in cluster -- 58</t>
  </si>
  <si>
    <t>elc_won_IND_059</t>
  </si>
  <si>
    <t>onshore wind electricity generation in cluster -- 59</t>
  </si>
  <si>
    <t>elc_won_IND_060</t>
  </si>
  <si>
    <t>onshore wind electricity generation in cluster -- 60</t>
  </si>
  <si>
    <t>elc_won_IND_061</t>
  </si>
  <si>
    <t>onshore wind electricity generation in cluster -- 61</t>
  </si>
  <si>
    <t>elc_won_IND_062</t>
  </si>
  <si>
    <t>onshore wind electricity generation in cluster -- 62</t>
  </si>
  <si>
    <t>elc_won_IND_063</t>
  </si>
  <si>
    <t>onshore wind electricity generation in cluster -- 63</t>
  </si>
  <si>
    <t>elc_won_IND_064</t>
  </si>
  <si>
    <t>onshore wind electricity generation in cluster -- 64</t>
  </si>
  <si>
    <t>elc_won_IND_065</t>
  </si>
  <si>
    <t>onshore wind electricity generation in cluster -- 65</t>
  </si>
  <si>
    <t>elc_won_IND_066</t>
  </si>
  <si>
    <t>onshore wind electricity generation in cluster -- 66</t>
  </si>
  <si>
    <t>elc_won_IND_067</t>
  </si>
  <si>
    <t>onshore wind electricity generation in cluster -- 67</t>
  </si>
  <si>
    <t>~fi_comm</t>
  </si>
  <si>
    <t>e_IN684-765_IND</t>
  </si>
  <si>
    <t>grid node -- IN684-765</t>
  </si>
  <si>
    <t>lo</t>
  </si>
  <si>
    <t>e_w1143180503-765_IND</t>
  </si>
  <si>
    <t>grid node -- way/1143180503-765</t>
  </si>
  <si>
    <t>e_w201845280-765_IND</t>
  </si>
  <si>
    <t>grid node -- way/201845280-765</t>
  </si>
  <si>
    <t>e_w203673991-400_IND</t>
  </si>
  <si>
    <t>grid node -- way/203673991-400</t>
  </si>
  <si>
    <t>e_w209826798-765_IND</t>
  </si>
  <si>
    <t>grid node -- way/209826798-765</t>
  </si>
  <si>
    <t>e_w293597835-765_IND</t>
  </si>
  <si>
    <t>grid node -- way/293597835-765</t>
  </si>
  <si>
    <t>e_w311118424-765_IND</t>
  </si>
  <si>
    <t>grid node -- way/311118424-765</t>
  </si>
  <si>
    <t>e_w315823978-765_IND</t>
  </si>
  <si>
    <t>grid node -- way/315823978-765</t>
  </si>
  <si>
    <t>e_w331275940-765_IND</t>
  </si>
  <si>
    <t>grid node -- way/331275940-765</t>
  </si>
  <si>
    <t>e_w353914865-765_IND</t>
  </si>
  <si>
    <t>grid node -- way/353914865-765</t>
  </si>
  <si>
    <t>e_w369866141-765_IND</t>
  </si>
  <si>
    <t>grid node -- way/369866141-765</t>
  </si>
  <si>
    <t>e_w372701897-765_IND</t>
  </si>
  <si>
    <t>grid node -- way/372701897-765</t>
  </si>
  <si>
    <t>e_w386153973-765_IND</t>
  </si>
  <si>
    <t>grid node -- way/386153973-765</t>
  </si>
  <si>
    <t>e_w420797421-765_IND</t>
  </si>
  <si>
    <t>grid node -- way/420797421-765</t>
  </si>
  <si>
    <t>e_w688672711-765_IND</t>
  </si>
  <si>
    <t>grid node -- way/688672711-765</t>
  </si>
  <si>
    <t>e_w759521252-765_IND</t>
  </si>
  <si>
    <t>grid node -- way/759521252-765</t>
  </si>
  <si>
    <t>IMPDEMZ,IMPDUCZ</t>
  </si>
  <si>
    <t>invcost</t>
  </si>
  <si>
    <t>IMPDUCZ</t>
  </si>
  <si>
    <t>peakts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</si>
</sst>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234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623F0-8ADB-4F5C-B508-FD1AC14986D0}">
  <dimension ref="B3:J20"/>
  <sheetViews>
    <sheetView workbookViewId="0">
      <selection activeCell="J4" sqref="J4"/>
    </sheetView>
  </sheetViews>
  <sheetFormatPr defaultRowHeight="14.25"/>
  <cols>
    <col min="10" max="10" width="6.06640625" bestFit="1" customWidth="1"/>
  </cols>
  <sheetData>
    <row r="3" spans="2:10">
      <c r="B3" t="s">
        <v>575</v>
      </c>
    </row>
    <row r="4" spans="2:10">
      <c r="B4" t="s">
        <v>218</v>
      </c>
      <c r="C4" t="s">
        <v>10</v>
      </c>
      <c r="D4" t="s">
        <v>235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  <c r="J4" t="s">
        <v>612</v>
      </c>
    </row>
    <row r="5" spans="2:10">
      <c r="B5" t="s">
        <v>17</v>
      </c>
      <c r="C5" t="s">
        <v>576</v>
      </c>
      <c r="D5" t="s">
        <v>234</v>
      </c>
      <c r="E5" t="s">
        <v>577</v>
      </c>
      <c r="F5" t="s">
        <v>25</v>
      </c>
      <c r="G5" t="s">
        <v>35</v>
      </c>
      <c r="H5" t="s">
        <v>578</v>
      </c>
      <c r="I5" t="s">
        <v>238</v>
      </c>
      <c r="J5" t="s">
        <v>26</v>
      </c>
    </row>
    <row r="6" spans="2:10">
      <c r="B6" t="s">
        <v>17</v>
      </c>
      <c r="C6" t="s">
        <v>579</v>
      </c>
      <c r="D6" t="s">
        <v>234</v>
      </c>
      <c r="E6" t="s">
        <v>580</v>
      </c>
      <c r="F6" t="s">
        <v>25</v>
      </c>
      <c r="G6" t="s">
        <v>35</v>
      </c>
      <c r="H6" t="s">
        <v>578</v>
      </c>
      <c r="I6" t="s">
        <v>238</v>
      </c>
      <c r="J6" t="s">
        <v>26</v>
      </c>
    </row>
    <row r="7" spans="2:10">
      <c r="B7" t="s">
        <v>17</v>
      </c>
      <c r="C7" t="s">
        <v>581</v>
      </c>
      <c r="D7" t="s">
        <v>234</v>
      </c>
      <c r="E7" t="s">
        <v>582</v>
      </c>
      <c r="F7" t="s">
        <v>25</v>
      </c>
      <c r="G7" t="s">
        <v>35</v>
      </c>
      <c r="H7" t="s">
        <v>578</v>
      </c>
      <c r="I7" t="s">
        <v>238</v>
      </c>
      <c r="J7" t="s">
        <v>26</v>
      </c>
    </row>
    <row r="8" spans="2:10">
      <c r="B8" t="s">
        <v>17</v>
      </c>
      <c r="C8" t="s">
        <v>583</v>
      </c>
      <c r="D8" t="s">
        <v>234</v>
      </c>
      <c r="E8" t="s">
        <v>584</v>
      </c>
      <c r="F8" t="s">
        <v>25</v>
      </c>
      <c r="G8" t="s">
        <v>35</v>
      </c>
      <c r="H8" t="s">
        <v>578</v>
      </c>
      <c r="I8" t="s">
        <v>238</v>
      </c>
      <c r="J8" t="s">
        <v>26</v>
      </c>
    </row>
    <row r="9" spans="2:10">
      <c r="B9" t="s">
        <v>17</v>
      </c>
      <c r="C9" t="s">
        <v>585</v>
      </c>
      <c r="D9" t="s">
        <v>234</v>
      </c>
      <c r="E9" t="s">
        <v>586</v>
      </c>
      <c r="F9" t="s">
        <v>25</v>
      </c>
      <c r="G9" t="s">
        <v>35</v>
      </c>
      <c r="H9" t="s">
        <v>578</v>
      </c>
      <c r="I9" t="s">
        <v>238</v>
      </c>
      <c r="J9" t="s">
        <v>26</v>
      </c>
    </row>
    <row r="10" spans="2:10">
      <c r="B10" t="s">
        <v>17</v>
      </c>
      <c r="C10" t="s">
        <v>587</v>
      </c>
      <c r="D10" t="s">
        <v>234</v>
      </c>
      <c r="E10" t="s">
        <v>588</v>
      </c>
      <c r="F10" t="s">
        <v>25</v>
      </c>
      <c r="G10" t="s">
        <v>35</v>
      </c>
      <c r="H10" t="s">
        <v>578</v>
      </c>
      <c r="I10" t="s">
        <v>238</v>
      </c>
      <c r="J10" t="s">
        <v>26</v>
      </c>
    </row>
    <row r="11" spans="2:10">
      <c r="B11" t="s">
        <v>17</v>
      </c>
      <c r="C11" t="s">
        <v>589</v>
      </c>
      <c r="D11" t="s">
        <v>234</v>
      </c>
      <c r="E11" t="s">
        <v>590</v>
      </c>
      <c r="F11" t="s">
        <v>25</v>
      </c>
      <c r="G11" t="s">
        <v>35</v>
      </c>
      <c r="H11" t="s">
        <v>578</v>
      </c>
      <c r="I11" t="s">
        <v>238</v>
      </c>
      <c r="J11" t="s">
        <v>26</v>
      </c>
    </row>
    <row r="12" spans="2:10">
      <c r="B12" t="s">
        <v>17</v>
      </c>
      <c r="C12" t="s">
        <v>591</v>
      </c>
      <c r="D12" t="s">
        <v>234</v>
      </c>
      <c r="E12" t="s">
        <v>592</v>
      </c>
      <c r="F12" t="s">
        <v>25</v>
      </c>
      <c r="G12" t="s">
        <v>35</v>
      </c>
      <c r="H12" t="s">
        <v>578</v>
      </c>
      <c r="I12" t="s">
        <v>238</v>
      </c>
      <c r="J12" t="s">
        <v>26</v>
      </c>
    </row>
    <row r="13" spans="2:10">
      <c r="B13" t="s">
        <v>17</v>
      </c>
      <c r="C13" t="s">
        <v>593</v>
      </c>
      <c r="D13" t="s">
        <v>234</v>
      </c>
      <c r="E13" t="s">
        <v>594</v>
      </c>
      <c r="F13" t="s">
        <v>25</v>
      </c>
      <c r="G13" t="s">
        <v>35</v>
      </c>
      <c r="H13" t="s">
        <v>578</v>
      </c>
      <c r="I13" t="s">
        <v>238</v>
      </c>
      <c r="J13" t="s">
        <v>26</v>
      </c>
    </row>
    <row r="14" spans="2:10">
      <c r="B14" t="s">
        <v>17</v>
      </c>
      <c r="C14" t="s">
        <v>595</v>
      </c>
      <c r="D14" t="s">
        <v>234</v>
      </c>
      <c r="E14" t="s">
        <v>596</v>
      </c>
      <c r="F14" t="s">
        <v>25</v>
      </c>
      <c r="G14" t="s">
        <v>35</v>
      </c>
      <c r="H14" t="s">
        <v>578</v>
      </c>
      <c r="I14" t="s">
        <v>238</v>
      </c>
      <c r="J14" t="s">
        <v>26</v>
      </c>
    </row>
    <row r="15" spans="2:10">
      <c r="B15" t="s">
        <v>17</v>
      </c>
      <c r="C15" t="s">
        <v>597</v>
      </c>
      <c r="D15" t="s">
        <v>234</v>
      </c>
      <c r="E15" t="s">
        <v>598</v>
      </c>
      <c r="F15" t="s">
        <v>25</v>
      </c>
      <c r="G15" t="s">
        <v>35</v>
      </c>
      <c r="H15" t="s">
        <v>578</v>
      </c>
      <c r="I15" t="s">
        <v>238</v>
      </c>
      <c r="J15" t="s">
        <v>26</v>
      </c>
    </row>
    <row r="16" spans="2:10">
      <c r="B16" t="s">
        <v>17</v>
      </c>
      <c r="C16" t="s">
        <v>599</v>
      </c>
      <c r="D16" t="s">
        <v>234</v>
      </c>
      <c r="E16" t="s">
        <v>600</v>
      </c>
      <c r="F16" t="s">
        <v>25</v>
      </c>
      <c r="G16" t="s">
        <v>35</v>
      </c>
      <c r="H16" t="s">
        <v>578</v>
      </c>
      <c r="I16" t="s">
        <v>238</v>
      </c>
      <c r="J16" t="s">
        <v>26</v>
      </c>
    </row>
    <row r="17" spans="2:10">
      <c r="B17" t="s">
        <v>17</v>
      </c>
      <c r="C17" t="s">
        <v>601</v>
      </c>
      <c r="D17" t="s">
        <v>234</v>
      </c>
      <c r="E17" t="s">
        <v>602</v>
      </c>
      <c r="F17" t="s">
        <v>25</v>
      </c>
      <c r="G17" t="s">
        <v>35</v>
      </c>
      <c r="H17" t="s">
        <v>578</v>
      </c>
      <c r="I17" t="s">
        <v>238</v>
      </c>
      <c r="J17" t="s">
        <v>26</v>
      </c>
    </row>
    <row r="18" spans="2:10">
      <c r="B18" t="s">
        <v>17</v>
      </c>
      <c r="C18" t="s">
        <v>603</v>
      </c>
      <c r="D18" t="s">
        <v>234</v>
      </c>
      <c r="E18" t="s">
        <v>604</v>
      </c>
      <c r="F18" t="s">
        <v>25</v>
      </c>
      <c r="G18" t="s">
        <v>35</v>
      </c>
      <c r="H18" t="s">
        <v>578</v>
      </c>
      <c r="I18" t="s">
        <v>238</v>
      </c>
      <c r="J18" t="s">
        <v>26</v>
      </c>
    </row>
    <row r="19" spans="2:10">
      <c r="B19" t="s">
        <v>17</v>
      </c>
      <c r="C19" t="s">
        <v>605</v>
      </c>
      <c r="D19" t="s">
        <v>234</v>
      </c>
      <c r="E19" t="s">
        <v>606</v>
      </c>
      <c r="F19" t="s">
        <v>25</v>
      </c>
      <c r="G19" t="s">
        <v>35</v>
      </c>
      <c r="H19" t="s">
        <v>578</v>
      </c>
      <c r="I19" t="s">
        <v>238</v>
      </c>
      <c r="J19" t="s">
        <v>26</v>
      </c>
    </row>
    <row r="20" spans="2:10">
      <c r="B20" t="s">
        <v>17</v>
      </c>
      <c r="C20" t="s">
        <v>607</v>
      </c>
      <c r="D20" t="s">
        <v>234</v>
      </c>
      <c r="E20" t="s">
        <v>608</v>
      </c>
      <c r="F20" t="s">
        <v>25</v>
      </c>
      <c r="G20" t="s">
        <v>35</v>
      </c>
      <c r="H20" t="s">
        <v>578</v>
      </c>
      <c r="I20" t="s">
        <v>238</v>
      </c>
      <c r="J20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173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235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236</v>
      </c>
      <c r="O5" t="s">
        <v>234</v>
      </c>
      <c r="P5" t="s">
        <v>237</v>
      </c>
      <c r="Q5" t="s">
        <v>25</v>
      </c>
      <c r="R5" t="s">
        <v>35</v>
      </c>
      <c r="S5" t="s">
        <v>238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239</v>
      </c>
      <c r="O6" t="s">
        <v>234</v>
      </c>
      <c r="P6" t="s">
        <v>240</v>
      </c>
      <c r="Q6" t="s">
        <v>25</v>
      </c>
      <c r="R6" t="s">
        <v>35</v>
      </c>
      <c r="S6" t="s">
        <v>238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241</v>
      </c>
      <c r="O7" t="s">
        <v>234</v>
      </c>
      <c r="P7" t="s">
        <v>242</v>
      </c>
      <c r="Q7" t="s">
        <v>25</v>
      </c>
      <c r="R7" t="s">
        <v>35</v>
      </c>
      <c r="S7" t="s">
        <v>238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243</v>
      </c>
      <c r="O8" t="s">
        <v>234</v>
      </c>
      <c r="P8" t="s">
        <v>244</v>
      </c>
      <c r="Q8" t="s">
        <v>25</v>
      </c>
      <c r="R8" t="s">
        <v>35</v>
      </c>
      <c r="S8" t="s">
        <v>238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245</v>
      </c>
      <c r="O9" t="s">
        <v>234</v>
      </c>
      <c r="P9" t="s">
        <v>246</v>
      </c>
      <c r="Q9" t="s">
        <v>25</v>
      </c>
      <c r="R9" t="s">
        <v>35</v>
      </c>
      <c r="S9" t="s">
        <v>238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247</v>
      </c>
      <c r="O10" t="s">
        <v>234</v>
      </c>
      <c r="P10" t="s">
        <v>248</v>
      </c>
      <c r="Q10" t="s">
        <v>25</v>
      </c>
      <c r="R10" t="s">
        <v>35</v>
      </c>
      <c r="S10" t="s">
        <v>238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249</v>
      </c>
      <c r="O11" t="s">
        <v>234</v>
      </c>
      <c r="P11" t="s">
        <v>250</v>
      </c>
      <c r="Q11" t="s">
        <v>25</v>
      </c>
      <c r="R11" t="s">
        <v>35</v>
      </c>
      <c r="S11" t="s">
        <v>238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251</v>
      </c>
      <c r="O12" t="s">
        <v>234</v>
      </c>
      <c r="P12" t="s">
        <v>252</v>
      </c>
      <c r="Q12" t="s">
        <v>25</v>
      </c>
      <c r="R12" t="s">
        <v>35</v>
      </c>
      <c r="S12" t="s">
        <v>238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253</v>
      </c>
      <c r="O13" t="s">
        <v>234</v>
      </c>
      <c r="P13" t="s">
        <v>254</v>
      </c>
      <c r="Q13" t="s">
        <v>25</v>
      </c>
      <c r="R13" t="s">
        <v>35</v>
      </c>
      <c r="S13" t="s">
        <v>238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255</v>
      </c>
      <c r="O14" t="s">
        <v>234</v>
      </c>
      <c r="P14" t="s">
        <v>256</v>
      </c>
      <c r="Q14" t="s">
        <v>25</v>
      </c>
      <c r="R14" t="s">
        <v>35</v>
      </c>
      <c r="S14" t="s">
        <v>238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257</v>
      </c>
      <c r="O15" t="s">
        <v>234</v>
      </c>
      <c r="P15" t="s">
        <v>258</v>
      </c>
      <c r="Q15" t="s">
        <v>25</v>
      </c>
      <c r="R15" t="s">
        <v>35</v>
      </c>
      <c r="S15" t="s">
        <v>238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259</v>
      </c>
      <c r="O16" t="s">
        <v>234</v>
      </c>
      <c r="P16" t="s">
        <v>260</v>
      </c>
      <c r="Q16" t="s">
        <v>25</v>
      </c>
      <c r="R16" t="s">
        <v>35</v>
      </c>
      <c r="S16" t="s">
        <v>238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261</v>
      </c>
      <c r="O17" t="s">
        <v>234</v>
      </c>
      <c r="P17" t="s">
        <v>262</v>
      </c>
      <c r="Q17" t="s">
        <v>25</v>
      </c>
      <c r="R17" t="s">
        <v>35</v>
      </c>
      <c r="S17" t="s">
        <v>238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263</v>
      </c>
      <c r="O18" t="s">
        <v>234</v>
      </c>
      <c r="P18" t="s">
        <v>264</v>
      </c>
      <c r="Q18" t="s">
        <v>25</v>
      </c>
      <c r="R18" t="s">
        <v>35</v>
      </c>
      <c r="S18" t="s">
        <v>238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265</v>
      </c>
      <c r="O19" t="s">
        <v>234</v>
      </c>
      <c r="P19" t="s">
        <v>266</v>
      </c>
      <c r="Q19" t="s">
        <v>25</v>
      </c>
      <c r="R19" t="s">
        <v>35</v>
      </c>
      <c r="S19" t="s">
        <v>238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267</v>
      </c>
      <c r="O20" t="s">
        <v>234</v>
      </c>
      <c r="P20" t="s">
        <v>268</v>
      </c>
      <c r="Q20" t="s">
        <v>25</v>
      </c>
      <c r="R20" t="s">
        <v>35</v>
      </c>
      <c r="S20" t="s">
        <v>238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269</v>
      </c>
      <c r="O21" t="s">
        <v>234</v>
      </c>
      <c r="P21" t="s">
        <v>270</v>
      </c>
      <c r="Q21" t="s">
        <v>25</v>
      </c>
      <c r="R21" t="s">
        <v>35</v>
      </c>
      <c r="S21" t="s">
        <v>238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271</v>
      </c>
      <c r="O22" t="s">
        <v>234</v>
      </c>
      <c r="P22" t="s">
        <v>272</v>
      </c>
      <c r="Q22" t="s">
        <v>25</v>
      </c>
      <c r="R22" t="s">
        <v>35</v>
      </c>
      <c r="S22" t="s">
        <v>238</v>
      </c>
    </row>
    <row r="23" spans="2:19">
      <c r="B23" t="s">
        <v>192</v>
      </c>
      <c r="C23" t="s">
        <v>193</v>
      </c>
      <c r="D23" t="s">
        <v>194</v>
      </c>
      <c r="E23" t="s">
        <v>195</v>
      </c>
      <c r="M23" t="s">
        <v>17</v>
      </c>
      <c r="N23" t="s">
        <v>273</v>
      </c>
      <c r="O23" t="s">
        <v>234</v>
      </c>
      <c r="P23" t="s">
        <v>274</v>
      </c>
      <c r="Q23" t="s">
        <v>25</v>
      </c>
      <c r="R23" t="s">
        <v>35</v>
      </c>
      <c r="S23" t="s">
        <v>238</v>
      </c>
    </row>
    <row r="24" spans="2:19">
      <c r="B24" t="s">
        <v>192</v>
      </c>
      <c r="C24" t="s">
        <v>199</v>
      </c>
      <c r="E24" t="s">
        <v>195</v>
      </c>
      <c r="M24" t="s">
        <v>17</v>
      </c>
      <c r="N24" t="s">
        <v>275</v>
      </c>
      <c r="O24" t="s">
        <v>234</v>
      </c>
      <c r="P24" t="s">
        <v>276</v>
      </c>
      <c r="Q24" t="s">
        <v>25</v>
      </c>
      <c r="R24" t="s">
        <v>35</v>
      </c>
      <c r="S24" t="s">
        <v>238</v>
      </c>
    </row>
    <row r="25" spans="2:19">
      <c r="B25" t="s">
        <v>192</v>
      </c>
      <c r="C25" t="s">
        <v>200</v>
      </c>
      <c r="E25" t="s">
        <v>195</v>
      </c>
      <c r="M25" t="s">
        <v>17</v>
      </c>
      <c r="N25" t="s">
        <v>277</v>
      </c>
      <c r="O25" t="s">
        <v>234</v>
      </c>
      <c r="P25" t="s">
        <v>278</v>
      </c>
      <c r="Q25" t="s">
        <v>25</v>
      </c>
      <c r="R25" t="s">
        <v>35</v>
      </c>
      <c r="S25" t="s">
        <v>238</v>
      </c>
    </row>
    <row r="26" spans="2:19">
      <c r="M26" t="s">
        <v>17</v>
      </c>
      <c r="N26" t="s">
        <v>279</v>
      </c>
      <c r="O26" t="s">
        <v>234</v>
      </c>
      <c r="P26" t="s">
        <v>280</v>
      </c>
      <c r="Q26" t="s">
        <v>25</v>
      </c>
      <c r="R26" t="s">
        <v>35</v>
      </c>
      <c r="S26" t="s">
        <v>238</v>
      </c>
    </row>
    <row r="27" spans="2:19">
      <c r="M27" t="s">
        <v>17</v>
      </c>
      <c r="N27" t="s">
        <v>281</v>
      </c>
      <c r="O27" t="s">
        <v>234</v>
      </c>
      <c r="P27" t="s">
        <v>282</v>
      </c>
      <c r="Q27" t="s">
        <v>25</v>
      </c>
      <c r="R27" t="s">
        <v>35</v>
      </c>
      <c r="S27" t="s">
        <v>238</v>
      </c>
    </row>
    <row r="28" spans="2:19" ht="17.649999999999999" thickBot="1">
      <c r="B28" s="3" t="s">
        <v>212</v>
      </c>
      <c r="C28" s="2"/>
      <c r="D28" s="2"/>
      <c r="M28" t="s">
        <v>17</v>
      </c>
      <c r="N28" t="s">
        <v>283</v>
      </c>
      <c r="O28" t="s">
        <v>234</v>
      </c>
      <c r="P28" t="s">
        <v>284</v>
      </c>
      <c r="Q28" t="s">
        <v>25</v>
      </c>
      <c r="R28" t="s">
        <v>35</v>
      </c>
      <c r="S28" t="s">
        <v>238</v>
      </c>
    </row>
    <row r="29" spans="2:19" ht="15" thickTop="1" thickBot="1">
      <c r="B29" s="5" t="s">
        <v>172</v>
      </c>
      <c r="C29" s="5" t="s">
        <v>213</v>
      </c>
      <c r="D29" s="5" t="s">
        <v>214</v>
      </c>
      <c r="M29" t="s">
        <v>17</v>
      </c>
      <c r="N29" t="s">
        <v>285</v>
      </c>
      <c r="O29" t="s">
        <v>234</v>
      </c>
      <c r="P29" t="s">
        <v>286</v>
      </c>
      <c r="Q29" t="s">
        <v>25</v>
      </c>
      <c r="R29" t="s">
        <v>35</v>
      </c>
      <c r="S29" t="s">
        <v>238</v>
      </c>
    </row>
    <row r="30" spans="2:19">
      <c r="B30" t="s">
        <v>217</v>
      </c>
      <c r="C30" t="s">
        <v>216</v>
      </c>
      <c r="D30" t="s">
        <v>215</v>
      </c>
      <c r="M30" t="s">
        <v>17</v>
      </c>
      <c r="N30" t="s">
        <v>287</v>
      </c>
      <c r="O30" t="s">
        <v>234</v>
      </c>
      <c r="P30" t="s">
        <v>288</v>
      </c>
      <c r="Q30" t="s">
        <v>25</v>
      </c>
      <c r="R30" t="s">
        <v>35</v>
      </c>
      <c r="S30" t="s">
        <v>238</v>
      </c>
    </row>
    <row r="31" spans="2:19">
      <c r="M31" t="s">
        <v>17</v>
      </c>
      <c r="N31" t="s">
        <v>289</v>
      </c>
      <c r="O31" t="s">
        <v>234</v>
      </c>
      <c r="P31" t="s">
        <v>290</v>
      </c>
      <c r="Q31" t="s">
        <v>25</v>
      </c>
      <c r="R31" t="s">
        <v>35</v>
      </c>
      <c r="S31" t="s">
        <v>238</v>
      </c>
    </row>
    <row r="32" spans="2:19">
      <c r="M32" t="s">
        <v>17</v>
      </c>
      <c r="N32" t="s">
        <v>291</v>
      </c>
      <c r="O32" t="s">
        <v>234</v>
      </c>
      <c r="P32" t="s">
        <v>292</v>
      </c>
      <c r="Q32" t="s">
        <v>25</v>
      </c>
      <c r="R32" t="s">
        <v>35</v>
      </c>
      <c r="S32" t="s">
        <v>238</v>
      </c>
    </row>
    <row r="33" spans="2:19">
      <c r="M33" t="s">
        <v>17</v>
      </c>
      <c r="N33" t="s">
        <v>293</v>
      </c>
      <c r="O33" t="s">
        <v>234</v>
      </c>
      <c r="P33" t="s">
        <v>294</v>
      </c>
      <c r="Q33" t="s">
        <v>25</v>
      </c>
      <c r="R33" t="s">
        <v>35</v>
      </c>
      <c r="S33" t="s">
        <v>238</v>
      </c>
    </row>
    <row r="34" spans="2:19">
      <c r="M34" t="s">
        <v>17</v>
      </c>
      <c r="N34" t="s">
        <v>295</v>
      </c>
      <c r="O34" t="s">
        <v>234</v>
      </c>
      <c r="P34" t="s">
        <v>296</v>
      </c>
      <c r="Q34" t="s">
        <v>25</v>
      </c>
      <c r="R34" t="s">
        <v>35</v>
      </c>
      <c r="S34" t="s">
        <v>238</v>
      </c>
    </row>
    <row r="35" spans="2:19">
      <c r="M35" t="s">
        <v>17</v>
      </c>
      <c r="N35" t="s">
        <v>297</v>
      </c>
      <c r="O35" t="s">
        <v>234</v>
      </c>
      <c r="P35" t="s">
        <v>298</v>
      </c>
      <c r="Q35" t="s">
        <v>25</v>
      </c>
      <c r="R35" t="s">
        <v>35</v>
      </c>
      <c r="S35" t="s">
        <v>238</v>
      </c>
    </row>
    <row r="36" spans="2:19">
      <c r="M36" t="s">
        <v>17</v>
      </c>
      <c r="N36" t="s">
        <v>299</v>
      </c>
      <c r="O36" t="s">
        <v>234</v>
      </c>
      <c r="P36" t="s">
        <v>300</v>
      </c>
      <c r="Q36" t="s">
        <v>25</v>
      </c>
      <c r="R36" t="s">
        <v>35</v>
      </c>
      <c r="S36" t="s">
        <v>238</v>
      </c>
    </row>
    <row r="37" spans="2:19">
      <c r="M37" t="s">
        <v>17</v>
      </c>
      <c r="N37" t="s">
        <v>301</v>
      </c>
      <c r="O37" t="s">
        <v>234</v>
      </c>
      <c r="P37" t="s">
        <v>302</v>
      </c>
      <c r="Q37" t="s">
        <v>25</v>
      </c>
      <c r="R37" t="s">
        <v>35</v>
      </c>
      <c r="S37" t="s">
        <v>238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303</v>
      </c>
      <c r="O38" t="s">
        <v>234</v>
      </c>
      <c r="P38" t="s">
        <v>304</v>
      </c>
      <c r="Q38" t="s">
        <v>25</v>
      </c>
      <c r="R38" t="s">
        <v>35</v>
      </c>
      <c r="S38" t="s">
        <v>238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305</v>
      </c>
      <c r="O39" t="s">
        <v>234</v>
      </c>
      <c r="P39" t="s">
        <v>306</v>
      </c>
      <c r="Q39" t="s">
        <v>25</v>
      </c>
      <c r="R39" t="s">
        <v>35</v>
      </c>
      <c r="S39" t="s">
        <v>238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307</v>
      </c>
      <c r="O40" t="s">
        <v>234</v>
      </c>
      <c r="P40" t="s">
        <v>308</v>
      </c>
      <c r="Q40" t="s">
        <v>25</v>
      </c>
      <c r="R40" t="s">
        <v>35</v>
      </c>
      <c r="S40" t="s">
        <v>238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309</v>
      </c>
      <c r="O41" t="s">
        <v>234</v>
      </c>
      <c r="P41" t="s">
        <v>310</v>
      </c>
      <c r="Q41" t="s">
        <v>25</v>
      </c>
      <c r="R41" t="s">
        <v>35</v>
      </c>
      <c r="S41" t="s">
        <v>238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  <c r="M42" t="s">
        <v>17</v>
      </c>
      <c r="N42" t="s">
        <v>311</v>
      </c>
      <c r="O42" t="s">
        <v>234</v>
      </c>
      <c r="P42" t="s">
        <v>312</v>
      </c>
      <c r="Q42" t="s">
        <v>25</v>
      </c>
      <c r="R42" t="s">
        <v>35</v>
      </c>
      <c r="S42" t="s">
        <v>238</v>
      </c>
    </row>
    <row r="43" spans="2:19">
      <c r="C43" t="s">
        <v>227</v>
      </c>
      <c r="D43" t="s">
        <v>228</v>
      </c>
      <c r="E43" t="s">
        <v>229</v>
      </c>
      <c r="F43" t="s">
        <v>185</v>
      </c>
      <c r="M43" t="s">
        <v>17</v>
      </c>
      <c r="N43" t="s">
        <v>313</v>
      </c>
      <c r="O43" t="s">
        <v>234</v>
      </c>
      <c r="P43" t="s">
        <v>314</v>
      </c>
      <c r="Q43" t="s">
        <v>25</v>
      </c>
      <c r="R43" t="s">
        <v>35</v>
      </c>
      <c r="S43" t="s">
        <v>238</v>
      </c>
    </row>
    <row r="44" spans="2:19">
      <c r="M44" t="s">
        <v>17</v>
      </c>
      <c r="N44" t="s">
        <v>315</v>
      </c>
      <c r="O44" t="s">
        <v>234</v>
      </c>
      <c r="P44" t="s">
        <v>316</v>
      </c>
      <c r="Q44" t="s">
        <v>25</v>
      </c>
      <c r="R44" t="s">
        <v>35</v>
      </c>
      <c r="S44" t="s">
        <v>238</v>
      </c>
    </row>
    <row r="45" spans="2:19">
      <c r="M45" t="s">
        <v>17</v>
      </c>
      <c r="N45" t="s">
        <v>317</v>
      </c>
      <c r="O45" t="s">
        <v>234</v>
      </c>
      <c r="P45" t="s">
        <v>318</v>
      </c>
      <c r="Q45" t="s">
        <v>25</v>
      </c>
      <c r="R45" t="s">
        <v>35</v>
      </c>
      <c r="S45" t="s">
        <v>238</v>
      </c>
    </row>
    <row r="46" spans="2:19">
      <c r="M46" t="s">
        <v>17</v>
      </c>
      <c r="N46" t="s">
        <v>319</v>
      </c>
      <c r="O46" t="s">
        <v>234</v>
      </c>
      <c r="P46" t="s">
        <v>320</v>
      </c>
      <c r="Q46" t="s">
        <v>25</v>
      </c>
      <c r="R46" t="s">
        <v>35</v>
      </c>
      <c r="S46" t="s">
        <v>238</v>
      </c>
    </row>
    <row r="47" spans="2:19">
      <c r="M47" t="s">
        <v>17</v>
      </c>
      <c r="N47" t="s">
        <v>321</v>
      </c>
      <c r="O47" t="s">
        <v>234</v>
      </c>
      <c r="P47" t="s">
        <v>322</v>
      </c>
      <c r="Q47" t="s">
        <v>25</v>
      </c>
      <c r="R47" t="s">
        <v>35</v>
      </c>
      <c r="S47" t="s">
        <v>238</v>
      </c>
    </row>
    <row r="48" spans="2:19">
      <c r="M48" t="s">
        <v>17</v>
      </c>
      <c r="N48" t="s">
        <v>323</v>
      </c>
      <c r="O48" t="s">
        <v>234</v>
      </c>
      <c r="P48" t="s">
        <v>324</v>
      </c>
      <c r="Q48" t="s">
        <v>25</v>
      </c>
      <c r="R48" t="s">
        <v>35</v>
      </c>
      <c r="S48" t="s">
        <v>238</v>
      </c>
    </row>
    <row r="49" spans="13:19">
      <c r="M49" t="s">
        <v>17</v>
      </c>
      <c r="N49" t="s">
        <v>325</v>
      </c>
      <c r="O49" t="s">
        <v>234</v>
      </c>
      <c r="P49" t="s">
        <v>326</v>
      </c>
      <c r="Q49" t="s">
        <v>25</v>
      </c>
      <c r="R49" t="s">
        <v>35</v>
      </c>
      <c r="S49" t="s">
        <v>238</v>
      </c>
    </row>
    <row r="50" spans="13:19">
      <c r="M50" t="s">
        <v>17</v>
      </c>
      <c r="N50" t="s">
        <v>327</v>
      </c>
      <c r="O50" t="s">
        <v>234</v>
      </c>
      <c r="P50" t="s">
        <v>328</v>
      </c>
      <c r="Q50" t="s">
        <v>25</v>
      </c>
      <c r="R50" t="s">
        <v>35</v>
      </c>
      <c r="S50" t="s">
        <v>238</v>
      </c>
    </row>
    <row r="51" spans="13:19">
      <c r="M51" t="s">
        <v>17</v>
      </c>
      <c r="N51" t="s">
        <v>329</v>
      </c>
      <c r="O51" t="s">
        <v>234</v>
      </c>
      <c r="P51" t="s">
        <v>330</v>
      </c>
      <c r="Q51" t="s">
        <v>25</v>
      </c>
      <c r="R51" t="s">
        <v>35</v>
      </c>
      <c r="S51" t="s">
        <v>238</v>
      </c>
    </row>
    <row r="52" spans="13:19">
      <c r="M52" t="s">
        <v>17</v>
      </c>
      <c r="N52" t="s">
        <v>331</v>
      </c>
      <c r="O52" t="s">
        <v>234</v>
      </c>
      <c r="P52" t="s">
        <v>332</v>
      </c>
      <c r="Q52" t="s">
        <v>25</v>
      </c>
      <c r="R52" t="s">
        <v>35</v>
      </c>
      <c r="S52" t="s">
        <v>238</v>
      </c>
    </row>
    <row r="53" spans="13:19">
      <c r="M53" t="s">
        <v>17</v>
      </c>
      <c r="N53" t="s">
        <v>333</v>
      </c>
      <c r="O53" t="s">
        <v>234</v>
      </c>
      <c r="P53" t="s">
        <v>334</v>
      </c>
      <c r="Q53" t="s">
        <v>25</v>
      </c>
      <c r="R53" t="s">
        <v>35</v>
      </c>
      <c r="S53" t="s">
        <v>238</v>
      </c>
    </row>
    <row r="54" spans="13:19">
      <c r="M54" t="s">
        <v>17</v>
      </c>
      <c r="N54" t="s">
        <v>335</v>
      </c>
      <c r="O54" t="s">
        <v>234</v>
      </c>
      <c r="P54" t="s">
        <v>336</v>
      </c>
      <c r="Q54" t="s">
        <v>25</v>
      </c>
      <c r="R54" t="s">
        <v>35</v>
      </c>
      <c r="S54" t="s">
        <v>238</v>
      </c>
    </row>
    <row r="55" spans="13:19">
      <c r="M55" t="s">
        <v>17</v>
      </c>
      <c r="N55" t="s">
        <v>337</v>
      </c>
      <c r="O55" t="s">
        <v>234</v>
      </c>
      <c r="P55" t="s">
        <v>338</v>
      </c>
      <c r="Q55" t="s">
        <v>25</v>
      </c>
      <c r="R55" t="s">
        <v>35</v>
      </c>
      <c r="S55" t="s">
        <v>238</v>
      </c>
    </row>
    <row r="56" spans="13:19">
      <c r="M56" t="s">
        <v>17</v>
      </c>
      <c r="N56" t="s">
        <v>339</v>
      </c>
      <c r="O56" t="s">
        <v>234</v>
      </c>
      <c r="P56" t="s">
        <v>340</v>
      </c>
      <c r="Q56" t="s">
        <v>25</v>
      </c>
      <c r="R56" t="s">
        <v>35</v>
      </c>
      <c r="S56" t="s">
        <v>238</v>
      </c>
    </row>
    <row r="57" spans="13:19">
      <c r="M57" t="s">
        <v>17</v>
      </c>
      <c r="N57" t="s">
        <v>341</v>
      </c>
      <c r="O57" t="s">
        <v>234</v>
      </c>
      <c r="P57" t="s">
        <v>342</v>
      </c>
      <c r="Q57" t="s">
        <v>25</v>
      </c>
      <c r="R57" t="s">
        <v>35</v>
      </c>
      <c r="S57" t="s">
        <v>238</v>
      </c>
    </row>
    <row r="58" spans="13:19">
      <c r="M58" t="s">
        <v>17</v>
      </c>
      <c r="N58" t="s">
        <v>343</v>
      </c>
      <c r="O58" t="s">
        <v>234</v>
      </c>
      <c r="P58" t="s">
        <v>344</v>
      </c>
      <c r="Q58" t="s">
        <v>25</v>
      </c>
      <c r="R58" t="s">
        <v>35</v>
      </c>
      <c r="S58" t="s">
        <v>238</v>
      </c>
    </row>
    <row r="59" spans="13:19">
      <c r="M59" t="s">
        <v>17</v>
      </c>
      <c r="N59" t="s">
        <v>345</v>
      </c>
      <c r="O59" t="s">
        <v>234</v>
      </c>
      <c r="P59" t="s">
        <v>346</v>
      </c>
      <c r="Q59" t="s">
        <v>25</v>
      </c>
      <c r="R59" t="s">
        <v>35</v>
      </c>
      <c r="S59" t="s">
        <v>238</v>
      </c>
    </row>
    <row r="60" spans="13:19">
      <c r="M60" t="s">
        <v>17</v>
      </c>
      <c r="N60" t="s">
        <v>347</v>
      </c>
      <c r="O60" t="s">
        <v>234</v>
      </c>
      <c r="P60" t="s">
        <v>348</v>
      </c>
      <c r="Q60" t="s">
        <v>25</v>
      </c>
      <c r="R60" t="s">
        <v>35</v>
      </c>
      <c r="S60" t="s">
        <v>238</v>
      </c>
    </row>
    <row r="61" spans="13:19">
      <c r="M61" t="s">
        <v>17</v>
      </c>
      <c r="N61" t="s">
        <v>349</v>
      </c>
      <c r="O61" t="s">
        <v>234</v>
      </c>
      <c r="P61" t="s">
        <v>350</v>
      </c>
      <c r="Q61" t="s">
        <v>25</v>
      </c>
      <c r="R61" t="s">
        <v>35</v>
      </c>
      <c r="S61" t="s">
        <v>238</v>
      </c>
    </row>
    <row r="62" spans="13:19">
      <c r="M62" t="s">
        <v>17</v>
      </c>
      <c r="N62" t="s">
        <v>351</v>
      </c>
      <c r="O62" t="s">
        <v>234</v>
      </c>
      <c r="P62" t="s">
        <v>352</v>
      </c>
      <c r="Q62" t="s">
        <v>25</v>
      </c>
      <c r="R62" t="s">
        <v>35</v>
      </c>
      <c r="S62" t="s">
        <v>238</v>
      </c>
    </row>
    <row r="63" spans="13:19">
      <c r="M63" t="s">
        <v>17</v>
      </c>
      <c r="N63" t="s">
        <v>353</v>
      </c>
      <c r="O63" t="s">
        <v>234</v>
      </c>
      <c r="P63" t="s">
        <v>354</v>
      </c>
      <c r="Q63" t="s">
        <v>25</v>
      </c>
      <c r="R63" t="s">
        <v>35</v>
      </c>
      <c r="S63" t="s">
        <v>238</v>
      </c>
    </row>
    <row r="64" spans="13:19">
      <c r="M64" t="s">
        <v>17</v>
      </c>
      <c r="N64" t="s">
        <v>355</v>
      </c>
      <c r="O64" t="s">
        <v>234</v>
      </c>
      <c r="P64" t="s">
        <v>356</v>
      </c>
      <c r="Q64" t="s">
        <v>25</v>
      </c>
      <c r="R64" t="s">
        <v>35</v>
      </c>
      <c r="S64" t="s">
        <v>238</v>
      </c>
    </row>
    <row r="65" spans="13:19">
      <c r="M65" t="s">
        <v>17</v>
      </c>
      <c r="N65" t="s">
        <v>357</v>
      </c>
      <c r="O65" t="s">
        <v>234</v>
      </c>
      <c r="P65" t="s">
        <v>358</v>
      </c>
      <c r="Q65" t="s">
        <v>25</v>
      </c>
      <c r="R65" t="s">
        <v>35</v>
      </c>
      <c r="S65" t="s">
        <v>238</v>
      </c>
    </row>
    <row r="66" spans="13:19">
      <c r="M66" t="s">
        <v>17</v>
      </c>
      <c r="N66" t="s">
        <v>359</v>
      </c>
      <c r="O66" t="s">
        <v>234</v>
      </c>
      <c r="P66" t="s">
        <v>360</v>
      </c>
      <c r="Q66" t="s">
        <v>25</v>
      </c>
      <c r="R66" t="s">
        <v>35</v>
      </c>
      <c r="S66" t="s">
        <v>238</v>
      </c>
    </row>
    <row r="67" spans="13:19">
      <c r="M67" t="s">
        <v>17</v>
      </c>
      <c r="N67" t="s">
        <v>361</v>
      </c>
      <c r="O67" t="s">
        <v>234</v>
      </c>
      <c r="P67" t="s">
        <v>362</v>
      </c>
      <c r="Q67" t="s">
        <v>25</v>
      </c>
      <c r="R67" t="s">
        <v>35</v>
      </c>
      <c r="S67" t="s">
        <v>238</v>
      </c>
    </row>
    <row r="68" spans="13:19">
      <c r="M68" t="s">
        <v>17</v>
      </c>
      <c r="N68" t="s">
        <v>363</v>
      </c>
      <c r="O68" t="s">
        <v>234</v>
      </c>
      <c r="P68" t="s">
        <v>364</v>
      </c>
      <c r="Q68" t="s">
        <v>25</v>
      </c>
      <c r="R68" t="s">
        <v>35</v>
      </c>
      <c r="S68" t="s">
        <v>238</v>
      </c>
    </row>
    <row r="69" spans="13:19">
      <c r="M69" t="s">
        <v>17</v>
      </c>
      <c r="N69" t="s">
        <v>365</v>
      </c>
      <c r="O69" t="s">
        <v>234</v>
      </c>
      <c r="P69" t="s">
        <v>366</v>
      </c>
      <c r="Q69" t="s">
        <v>25</v>
      </c>
      <c r="R69" t="s">
        <v>35</v>
      </c>
      <c r="S69" t="s">
        <v>238</v>
      </c>
    </row>
    <row r="70" spans="13:19">
      <c r="M70" t="s">
        <v>17</v>
      </c>
      <c r="N70" t="s">
        <v>367</v>
      </c>
      <c r="O70" t="s">
        <v>234</v>
      </c>
      <c r="P70" t="s">
        <v>368</v>
      </c>
      <c r="Q70" t="s">
        <v>25</v>
      </c>
      <c r="R70" t="s">
        <v>35</v>
      </c>
      <c r="S70" t="s">
        <v>238</v>
      </c>
    </row>
    <row r="71" spans="13:19">
      <c r="M71" t="s">
        <v>17</v>
      </c>
      <c r="N71" t="s">
        <v>369</v>
      </c>
      <c r="O71" t="s">
        <v>234</v>
      </c>
      <c r="P71" t="s">
        <v>370</v>
      </c>
      <c r="Q71" t="s">
        <v>25</v>
      </c>
      <c r="R71" t="s">
        <v>35</v>
      </c>
      <c r="S71" t="s">
        <v>238</v>
      </c>
    </row>
    <row r="72" spans="13:19">
      <c r="M72" t="s">
        <v>17</v>
      </c>
      <c r="N72" t="s">
        <v>371</v>
      </c>
      <c r="O72" t="s">
        <v>234</v>
      </c>
      <c r="P72" t="s">
        <v>372</v>
      </c>
      <c r="Q72" t="s">
        <v>25</v>
      </c>
      <c r="R72" t="s">
        <v>35</v>
      </c>
      <c r="S72" t="s">
        <v>238</v>
      </c>
    </row>
    <row r="73" spans="13:19">
      <c r="M73" t="s">
        <v>17</v>
      </c>
      <c r="N73" t="s">
        <v>373</v>
      </c>
      <c r="O73" t="s">
        <v>234</v>
      </c>
      <c r="P73" t="s">
        <v>374</v>
      </c>
      <c r="Q73" t="s">
        <v>25</v>
      </c>
      <c r="R73" t="s">
        <v>35</v>
      </c>
      <c r="S73" t="s">
        <v>238</v>
      </c>
    </row>
    <row r="74" spans="13:19">
      <c r="M74" t="s">
        <v>17</v>
      </c>
      <c r="N74" t="s">
        <v>375</v>
      </c>
      <c r="O74" t="s">
        <v>234</v>
      </c>
      <c r="P74" t="s">
        <v>376</v>
      </c>
      <c r="Q74" t="s">
        <v>25</v>
      </c>
      <c r="R74" t="s">
        <v>35</v>
      </c>
      <c r="S74" t="s">
        <v>238</v>
      </c>
    </row>
    <row r="75" spans="13:19">
      <c r="M75" t="s">
        <v>17</v>
      </c>
      <c r="N75" t="s">
        <v>377</v>
      </c>
      <c r="O75" t="s">
        <v>234</v>
      </c>
      <c r="P75" t="s">
        <v>378</v>
      </c>
      <c r="Q75" t="s">
        <v>25</v>
      </c>
      <c r="R75" t="s">
        <v>35</v>
      </c>
      <c r="S75" t="s">
        <v>238</v>
      </c>
    </row>
    <row r="76" spans="13:19">
      <c r="M76" t="s">
        <v>17</v>
      </c>
      <c r="N76" t="s">
        <v>379</v>
      </c>
      <c r="O76" t="s">
        <v>234</v>
      </c>
      <c r="P76" t="s">
        <v>380</v>
      </c>
      <c r="Q76" t="s">
        <v>25</v>
      </c>
      <c r="R76" t="s">
        <v>35</v>
      </c>
      <c r="S76" t="s">
        <v>238</v>
      </c>
    </row>
    <row r="77" spans="13:19">
      <c r="M77" t="s">
        <v>17</v>
      </c>
      <c r="N77" t="s">
        <v>381</v>
      </c>
      <c r="O77" t="s">
        <v>234</v>
      </c>
      <c r="P77" t="s">
        <v>382</v>
      </c>
      <c r="Q77" t="s">
        <v>25</v>
      </c>
      <c r="R77" t="s">
        <v>35</v>
      </c>
      <c r="S77" t="s">
        <v>238</v>
      </c>
    </row>
    <row r="78" spans="13:19">
      <c r="M78" t="s">
        <v>17</v>
      </c>
      <c r="N78" t="s">
        <v>383</v>
      </c>
      <c r="O78" t="s">
        <v>234</v>
      </c>
      <c r="P78" t="s">
        <v>384</v>
      </c>
      <c r="Q78" t="s">
        <v>25</v>
      </c>
      <c r="R78" t="s">
        <v>35</v>
      </c>
      <c r="S78" t="s">
        <v>238</v>
      </c>
    </row>
    <row r="79" spans="13:19">
      <c r="M79" t="s">
        <v>17</v>
      </c>
      <c r="N79" t="s">
        <v>385</v>
      </c>
      <c r="O79" t="s">
        <v>234</v>
      </c>
      <c r="P79" t="s">
        <v>386</v>
      </c>
      <c r="Q79" t="s">
        <v>25</v>
      </c>
      <c r="R79" t="s">
        <v>35</v>
      </c>
      <c r="S79" t="s">
        <v>238</v>
      </c>
    </row>
    <row r="80" spans="13:19">
      <c r="M80" t="s">
        <v>17</v>
      </c>
      <c r="N80" t="s">
        <v>387</v>
      </c>
      <c r="O80" t="s">
        <v>234</v>
      </c>
      <c r="P80" t="s">
        <v>388</v>
      </c>
      <c r="Q80" t="s">
        <v>25</v>
      </c>
      <c r="R80" t="s">
        <v>35</v>
      </c>
      <c r="S80" t="s">
        <v>238</v>
      </c>
    </row>
    <row r="81" spans="13:19">
      <c r="M81" t="s">
        <v>17</v>
      </c>
      <c r="N81" t="s">
        <v>389</v>
      </c>
      <c r="O81" t="s">
        <v>234</v>
      </c>
      <c r="P81" t="s">
        <v>390</v>
      </c>
      <c r="Q81" t="s">
        <v>25</v>
      </c>
      <c r="R81" t="s">
        <v>35</v>
      </c>
      <c r="S81" t="s">
        <v>238</v>
      </c>
    </row>
    <row r="82" spans="13:19">
      <c r="M82" t="s">
        <v>17</v>
      </c>
      <c r="N82" t="s">
        <v>391</v>
      </c>
      <c r="O82" t="s">
        <v>234</v>
      </c>
      <c r="P82" t="s">
        <v>392</v>
      </c>
      <c r="Q82" t="s">
        <v>25</v>
      </c>
      <c r="R82" t="s">
        <v>35</v>
      </c>
      <c r="S82" t="s">
        <v>238</v>
      </c>
    </row>
    <row r="83" spans="13:19">
      <c r="M83" t="s">
        <v>17</v>
      </c>
      <c r="N83" t="s">
        <v>393</v>
      </c>
      <c r="O83" t="s">
        <v>234</v>
      </c>
      <c r="P83" t="s">
        <v>394</v>
      </c>
      <c r="Q83" t="s">
        <v>25</v>
      </c>
      <c r="R83" t="s">
        <v>35</v>
      </c>
      <c r="S83" t="s">
        <v>238</v>
      </c>
    </row>
    <row r="84" spans="13:19">
      <c r="M84" t="s">
        <v>17</v>
      </c>
      <c r="N84" t="s">
        <v>395</v>
      </c>
      <c r="O84" t="s">
        <v>234</v>
      </c>
      <c r="P84" t="s">
        <v>396</v>
      </c>
      <c r="Q84" t="s">
        <v>25</v>
      </c>
      <c r="R84" t="s">
        <v>35</v>
      </c>
      <c r="S84" t="s">
        <v>238</v>
      </c>
    </row>
    <row r="85" spans="13:19">
      <c r="M85" t="s">
        <v>17</v>
      </c>
      <c r="N85" t="s">
        <v>397</v>
      </c>
      <c r="O85" t="s">
        <v>234</v>
      </c>
      <c r="P85" t="s">
        <v>398</v>
      </c>
      <c r="Q85" t="s">
        <v>25</v>
      </c>
      <c r="R85" t="s">
        <v>35</v>
      </c>
      <c r="S85" t="s">
        <v>238</v>
      </c>
    </row>
    <row r="86" spans="13:19">
      <c r="M86" t="s">
        <v>17</v>
      </c>
      <c r="N86" t="s">
        <v>399</v>
      </c>
      <c r="O86" t="s">
        <v>234</v>
      </c>
      <c r="P86" t="s">
        <v>400</v>
      </c>
      <c r="Q86" t="s">
        <v>25</v>
      </c>
      <c r="R86" t="s">
        <v>35</v>
      </c>
      <c r="S86" t="s">
        <v>238</v>
      </c>
    </row>
    <row r="87" spans="13:19">
      <c r="M87" t="s">
        <v>17</v>
      </c>
      <c r="N87" t="s">
        <v>401</v>
      </c>
      <c r="O87" t="s">
        <v>234</v>
      </c>
      <c r="P87" t="s">
        <v>402</v>
      </c>
      <c r="Q87" t="s">
        <v>25</v>
      </c>
      <c r="R87" t="s">
        <v>35</v>
      </c>
      <c r="S87" t="s">
        <v>238</v>
      </c>
    </row>
    <row r="88" spans="13:19">
      <c r="M88" t="s">
        <v>17</v>
      </c>
      <c r="N88" t="s">
        <v>403</v>
      </c>
      <c r="O88" t="s">
        <v>234</v>
      </c>
      <c r="P88" t="s">
        <v>404</v>
      </c>
      <c r="Q88" t="s">
        <v>25</v>
      </c>
      <c r="R88" t="s">
        <v>35</v>
      </c>
      <c r="S88" t="s">
        <v>238</v>
      </c>
    </row>
    <row r="89" spans="13:19">
      <c r="M89" t="s">
        <v>17</v>
      </c>
      <c r="N89" t="s">
        <v>405</v>
      </c>
      <c r="O89" t="s">
        <v>234</v>
      </c>
      <c r="P89" t="s">
        <v>406</v>
      </c>
      <c r="Q89" t="s">
        <v>25</v>
      </c>
      <c r="R89" t="s">
        <v>35</v>
      </c>
      <c r="S89" t="s">
        <v>238</v>
      </c>
    </row>
    <row r="90" spans="13:19">
      <c r="M90" t="s">
        <v>17</v>
      </c>
      <c r="N90" t="s">
        <v>407</v>
      </c>
      <c r="O90" t="s">
        <v>234</v>
      </c>
      <c r="P90" t="s">
        <v>408</v>
      </c>
      <c r="Q90" t="s">
        <v>25</v>
      </c>
      <c r="R90" t="s">
        <v>35</v>
      </c>
      <c r="S90" t="s">
        <v>238</v>
      </c>
    </row>
    <row r="91" spans="13:19">
      <c r="M91" t="s">
        <v>17</v>
      </c>
      <c r="N91" t="s">
        <v>409</v>
      </c>
      <c r="O91" t="s">
        <v>234</v>
      </c>
      <c r="P91" t="s">
        <v>410</v>
      </c>
      <c r="Q91" t="s">
        <v>25</v>
      </c>
      <c r="R91" t="s">
        <v>35</v>
      </c>
      <c r="S91" t="s">
        <v>238</v>
      </c>
    </row>
    <row r="92" spans="13:19">
      <c r="M92" t="s">
        <v>17</v>
      </c>
      <c r="N92" t="s">
        <v>411</v>
      </c>
      <c r="O92" t="s">
        <v>234</v>
      </c>
      <c r="P92" t="s">
        <v>412</v>
      </c>
      <c r="Q92" t="s">
        <v>25</v>
      </c>
      <c r="R92" t="s">
        <v>35</v>
      </c>
      <c r="S92" t="s">
        <v>238</v>
      </c>
    </row>
    <row r="93" spans="13:19">
      <c r="M93" t="s">
        <v>17</v>
      </c>
      <c r="N93" t="s">
        <v>413</v>
      </c>
      <c r="O93" t="s">
        <v>234</v>
      </c>
      <c r="P93" t="s">
        <v>414</v>
      </c>
      <c r="Q93" t="s">
        <v>25</v>
      </c>
      <c r="R93" t="s">
        <v>35</v>
      </c>
      <c r="S93" t="s">
        <v>238</v>
      </c>
    </row>
    <row r="94" spans="13:19">
      <c r="M94" t="s">
        <v>17</v>
      </c>
      <c r="N94" t="s">
        <v>415</v>
      </c>
      <c r="O94" t="s">
        <v>234</v>
      </c>
      <c r="P94" t="s">
        <v>416</v>
      </c>
      <c r="Q94" t="s">
        <v>25</v>
      </c>
      <c r="R94" t="s">
        <v>35</v>
      </c>
      <c r="S94" t="s">
        <v>238</v>
      </c>
    </row>
    <row r="95" spans="13:19">
      <c r="M95" t="s">
        <v>17</v>
      </c>
      <c r="N95" t="s">
        <v>417</v>
      </c>
      <c r="O95" t="s">
        <v>234</v>
      </c>
      <c r="P95" t="s">
        <v>418</v>
      </c>
      <c r="Q95" t="s">
        <v>25</v>
      </c>
      <c r="R95" t="s">
        <v>35</v>
      </c>
      <c r="S95" t="s">
        <v>238</v>
      </c>
    </row>
    <row r="96" spans="13:19">
      <c r="M96" t="s">
        <v>17</v>
      </c>
      <c r="N96" t="s">
        <v>419</v>
      </c>
      <c r="O96" t="s">
        <v>234</v>
      </c>
      <c r="P96" t="s">
        <v>420</v>
      </c>
      <c r="Q96" t="s">
        <v>25</v>
      </c>
      <c r="R96" t="s">
        <v>35</v>
      </c>
      <c r="S96" t="s">
        <v>238</v>
      </c>
    </row>
    <row r="97" spans="13:19">
      <c r="M97" t="s">
        <v>17</v>
      </c>
      <c r="N97" t="s">
        <v>421</v>
      </c>
      <c r="O97" t="s">
        <v>234</v>
      </c>
      <c r="P97" t="s">
        <v>422</v>
      </c>
      <c r="Q97" t="s">
        <v>25</v>
      </c>
      <c r="R97" t="s">
        <v>35</v>
      </c>
      <c r="S97" t="s">
        <v>238</v>
      </c>
    </row>
    <row r="98" spans="13:19">
      <c r="M98" t="s">
        <v>17</v>
      </c>
      <c r="N98" t="s">
        <v>423</v>
      </c>
      <c r="O98" t="s">
        <v>234</v>
      </c>
      <c r="P98" t="s">
        <v>424</v>
      </c>
      <c r="Q98" t="s">
        <v>25</v>
      </c>
      <c r="R98" t="s">
        <v>35</v>
      </c>
      <c r="S98" t="s">
        <v>238</v>
      </c>
    </row>
    <row r="99" spans="13:19">
      <c r="M99" t="s">
        <v>17</v>
      </c>
      <c r="N99" t="s">
        <v>425</v>
      </c>
      <c r="O99" t="s">
        <v>234</v>
      </c>
      <c r="P99" t="s">
        <v>426</v>
      </c>
      <c r="Q99" t="s">
        <v>25</v>
      </c>
      <c r="R99" t="s">
        <v>35</v>
      </c>
      <c r="S99" t="s">
        <v>238</v>
      </c>
    </row>
    <row r="100" spans="13:19">
      <c r="M100" t="s">
        <v>17</v>
      </c>
      <c r="N100" t="s">
        <v>427</v>
      </c>
      <c r="O100" t="s">
        <v>234</v>
      </c>
      <c r="P100" t="s">
        <v>428</v>
      </c>
      <c r="Q100" t="s">
        <v>25</v>
      </c>
      <c r="R100" t="s">
        <v>35</v>
      </c>
      <c r="S100" t="s">
        <v>238</v>
      </c>
    </row>
    <row r="101" spans="13:19">
      <c r="M101" t="s">
        <v>17</v>
      </c>
      <c r="N101" t="s">
        <v>429</v>
      </c>
      <c r="O101" t="s">
        <v>234</v>
      </c>
      <c r="P101" t="s">
        <v>430</v>
      </c>
      <c r="Q101" t="s">
        <v>25</v>
      </c>
      <c r="R101" t="s">
        <v>35</v>
      </c>
      <c r="S101" t="s">
        <v>238</v>
      </c>
    </row>
    <row r="102" spans="13:19">
      <c r="M102" t="s">
        <v>17</v>
      </c>
      <c r="N102" t="s">
        <v>431</v>
      </c>
      <c r="O102" t="s">
        <v>234</v>
      </c>
      <c r="P102" t="s">
        <v>432</v>
      </c>
      <c r="Q102" t="s">
        <v>25</v>
      </c>
      <c r="R102" t="s">
        <v>35</v>
      </c>
      <c r="S102" t="s">
        <v>238</v>
      </c>
    </row>
    <row r="103" spans="13:19">
      <c r="M103" t="s">
        <v>17</v>
      </c>
      <c r="N103" t="s">
        <v>433</v>
      </c>
      <c r="O103" t="s">
        <v>234</v>
      </c>
      <c r="P103" t="s">
        <v>434</v>
      </c>
      <c r="Q103" t="s">
        <v>25</v>
      </c>
      <c r="R103" t="s">
        <v>35</v>
      </c>
      <c r="S103" t="s">
        <v>238</v>
      </c>
    </row>
    <row r="104" spans="13:19">
      <c r="M104" t="s">
        <v>17</v>
      </c>
      <c r="N104" t="s">
        <v>435</v>
      </c>
      <c r="O104" t="s">
        <v>234</v>
      </c>
      <c r="P104" t="s">
        <v>436</v>
      </c>
      <c r="Q104" t="s">
        <v>25</v>
      </c>
      <c r="R104" t="s">
        <v>35</v>
      </c>
      <c r="S104" t="s">
        <v>238</v>
      </c>
    </row>
    <row r="105" spans="13:19">
      <c r="M105" t="s">
        <v>17</v>
      </c>
      <c r="N105" t="s">
        <v>437</v>
      </c>
      <c r="O105" t="s">
        <v>234</v>
      </c>
      <c r="P105" t="s">
        <v>438</v>
      </c>
      <c r="Q105" t="s">
        <v>25</v>
      </c>
      <c r="R105" t="s">
        <v>35</v>
      </c>
      <c r="S105" t="s">
        <v>238</v>
      </c>
    </row>
    <row r="106" spans="13:19">
      <c r="M106" t="s">
        <v>17</v>
      </c>
      <c r="N106" t="s">
        <v>439</v>
      </c>
      <c r="O106" t="s">
        <v>234</v>
      </c>
      <c r="P106" t="s">
        <v>440</v>
      </c>
      <c r="Q106" t="s">
        <v>25</v>
      </c>
      <c r="R106" t="s">
        <v>35</v>
      </c>
      <c r="S106" t="s">
        <v>238</v>
      </c>
    </row>
    <row r="107" spans="13:19">
      <c r="M107" t="s">
        <v>17</v>
      </c>
      <c r="N107" t="s">
        <v>441</v>
      </c>
      <c r="O107" t="s">
        <v>234</v>
      </c>
      <c r="P107" t="s">
        <v>442</v>
      </c>
      <c r="Q107" t="s">
        <v>25</v>
      </c>
      <c r="R107" t="s">
        <v>35</v>
      </c>
      <c r="S107" t="s">
        <v>238</v>
      </c>
    </row>
    <row r="108" spans="13:19">
      <c r="M108" t="s">
        <v>17</v>
      </c>
      <c r="N108" t="s">
        <v>443</v>
      </c>
      <c r="O108" t="s">
        <v>234</v>
      </c>
      <c r="P108" t="s">
        <v>444</v>
      </c>
      <c r="Q108" t="s">
        <v>25</v>
      </c>
      <c r="R108" t="s">
        <v>35</v>
      </c>
      <c r="S108" t="s">
        <v>238</v>
      </c>
    </row>
    <row r="109" spans="13:19">
      <c r="M109" t="s">
        <v>17</v>
      </c>
      <c r="N109" t="s">
        <v>445</v>
      </c>
      <c r="O109" t="s">
        <v>234</v>
      </c>
      <c r="P109" t="s">
        <v>446</v>
      </c>
      <c r="Q109" t="s">
        <v>25</v>
      </c>
      <c r="R109" t="s">
        <v>35</v>
      </c>
      <c r="S109" t="s">
        <v>238</v>
      </c>
    </row>
    <row r="110" spans="13:19">
      <c r="M110" t="s">
        <v>17</v>
      </c>
      <c r="N110" t="s">
        <v>447</v>
      </c>
      <c r="O110" t="s">
        <v>234</v>
      </c>
      <c r="P110" t="s">
        <v>448</v>
      </c>
      <c r="Q110" t="s">
        <v>25</v>
      </c>
      <c r="R110" t="s">
        <v>35</v>
      </c>
      <c r="S110" t="s">
        <v>238</v>
      </c>
    </row>
    <row r="111" spans="13:19">
      <c r="M111" t="s">
        <v>17</v>
      </c>
      <c r="N111" t="s">
        <v>449</v>
      </c>
      <c r="O111" t="s">
        <v>234</v>
      </c>
      <c r="P111" t="s">
        <v>450</v>
      </c>
      <c r="Q111" t="s">
        <v>25</v>
      </c>
      <c r="R111" t="s">
        <v>35</v>
      </c>
      <c r="S111" t="s">
        <v>238</v>
      </c>
    </row>
    <row r="112" spans="13:19">
      <c r="M112" t="s">
        <v>17</v>
      </c>
      <c r="N112" t="s">
        <v>451</v>
      </c>
      <c r="O112" t="s">
        <v>234</v>
      </c>
      <c r="P112" t="s">
        <v>452</v>
      </c>
      <c r="Q112" t="s">
        <v>25</v>
      </c>
      <c r="R112" t="s">
        <v>35</v>
      </c>
      <c r="S112" t="s">
        <v>238</v>
      </c>
    </row>
    <row r="113" spans="13:19">
      <c r="M113" t="s">
        <v>17</v>
      </c>
      <c r="N113" t="s">
        <v>453</v>
      </c>
      <c r="O113" t="s">
        <v>234</v>
      </c>
      <c r="P113" t="s">
        <v>454</v>
      </c>
      <c r="Q113" t="s">
        <v>25</v>
      </c>
      <c r="R113" t="s">
        <v>35</v>
      </c>
      <c r="S113" t="s">
        <v>238</v>
      </c>
    </row>
    <row r="114" spans="13:19">
      <c r="M114" t="s">
        <v>17</v>
      </c>
      <c r="N114" t="s">
        <v>455</v>
      </c>
      <c r="O114" t="s">
        <v>234</v>
      </c>
      <c r="P114" t="s">
        <v>456</v>
      </c>
      <c r="Q114" t="s">
        <v>25</v>
      </c>
      <c r="R114" t="s">
        <v>35</v>
      </c>
      <c r="S114" t="s">
        <v>238</v>
      </c>
    </row>
    <row r="115" spans="13:19">
      <c r="M115" t="s">
        <v>17</v>
      </c>
      <c r="N115" t="s">
        <v>457</v>
      </c>
      <c r="O115" t="s">
        <v>234</v>
      </c>
      <c r="P115" t="s">
        <v>458</v>
      </c>
      <c r="Q115" t="s">
        <v>25</v>
      </c>
      <c r="R115" t="s">
        <v>35</v>
      </c>
      <c r="S115" t="s">
        <v>238</v>
      </c>
    </row>
    <row r="116" spans="13:19">
      <c r="M116" t="s">
        <v>17</v>
      </c>
      <c r="N116" t="s">
        <v>459</v>
      </c>
      <c r="O116" t="s">
        <v>234</v>
      </c>
      <c r="P116" t="s">
        <v>460</v>
      </c>
      <c r="Q116" t="s">
        <v>25</v>
      </c>
      <c r="R116" t="s">
        <v>35</v>
      </c>
      <c r="S116" t="s">
        <v>238</v>
      </c>
    </row>
    <row r="117" spans="13:19">
      <c r="M117" t="s">
        <v>17</v>
      </c>
      <c r="N117" t="s">
        <v>461</v>
      </c>
      <c r="O117" t="s">
        <v>234</v>
      </c>
      <c r="P117" t="s">
        <v>462</v>
      </c>
      <c r="Q117" t="s">
        <v>25</v>
      </c>
      <c r="R117" t="s">
        <v>35</v>
      </c>
      <c r="S117" t="s">
        <v>238</v>
      </c>
    </row>
    <row r="118" spans="13:19">
      <c r="M118" t="s">
        <v>17</v>
      </c>
      <c r="N118" t="s">
        <v>463</v>
      </c>
      <c r="O118" t="s">
        <v>234</v>
      </c>
      <c r="P118" t="s">
        <v>464</v>
      </c>
      <c r="Q118" t="s">
        <v>25</v>
      </c>
      <c r="R118" t="s">
        <v>35</v>
      </c>
      <c r="S118" t="s">
        <v>238</v>
      </c>
    </row>
    <row r="119" spans="13:19">
      <c r="M119" t="s">
        <v>17</v>
      </c>
      <c r="N119" t="s">
        <v>465</v>
      </c>
      <c r="O119" t="s">
        <v>234</v>
      </c>
      <c r="P119" t="s">
        <v>466</v>
      </c>
      <c r="Q119" t="s">
        <v>25</v>
      </c>
      <c r="R119" t="s">
        <v>35</v>
      </c>
      <c r="S119" t="s">
        <v>238</v>
      </c>
    </row>
    <row r="120" spans="13:19">
      <c r="M120" t="s">
        <v>17</v>
      </c>
      <c r="N120" t="s">
        <v>467</v>
      </c>
      <c r="O120" t="s">
        <v>234</v>
      </c>
      <c r="P120" t="s">
        <v>468</v>
      </c>
      <c r="Q120" t="s">
        <v>25</v>
      </c>
      <c r="R120" t="s">
        <v>35</v>
      </c>
      <c r="S120" t="s">
        <v>238</v>
      </c>
    </row>
    <row r="121" spans="13:19">
      <c r="M121" t="s">
        <v>17</v>
      </c>
      <c r="N121" t="s">
        <v>469</v>
      </c>
      <c r="O121" t="s">
        <v>234</v>
      </c>
      <c r="P121" t="s">
        <v>470</v>
      </c>
      <c r="Q121" t="s">
        <v>25</v>
      </c>
      <c r="R121" t="s">
        <v>35</v>
      </c>
      <c r="S121" t="s">
        <v>238</v>
      </c>
    </row>
    <row r="122" spans="13:19">
      <c r="M122" t="s">
        <v>17</v>
      </c>
      <c r="N122" t="s">
        <v>471</v>
      </c>
      <c r="O122" t="s">
        <v>234</v>
      </c>
      <c r="P122" t="s">
        <v>472</v>
      </c>
      <c r="Q122" t="s">
        <v>25</v>
      </c>
      <c r="R122" t="s">
        <v>35</v>
      </c>
      <c r="S122" t="s">
        <v>238</v>
      </c>
    </row>
    <row r="123" spans="13:19">
      <c r="M123" t="s">
        <v>17</v>
      </c>
      <c r="N123" t="s">
        <v>473</v>
      </c>
      <c r="O123" t="s">
        <v>234</v>
      </c>
      <c r="P123" t="s">
        <v>474</v>
      </c>
      <c r="Q123" t="s">
        <v>25</v>
      </c>
      <c r="R123" t="s">
        <v>35</v>
      </c>
      <c r="S123" t="s">
        <v>238</v>
      </c>
    </row>
    <row r="124" spans="13:19">
      <c r="M124" t="s">
        <v>17</v>
      </c>
      <c r="N124" t="s">
        <v>475</v>
      </c>
      <c r="O124" t="s">
        <v>234</v>
      </c>
      <c r="P124" t="s">
        <v>476</v>
      </c>
      <c r="Q124" t="s">
        <v>25</v>
      </c>
      <c r="R124" t="s">
        <v>35</v>
      </c>
      <c r="S124" t="s">
        <v>238</v>
      </c>
    </row>
    <row r="125" spans="13:19">
      <c r="M125" t="s">
        <v>17</v>
      </c>
      <c r="N125" t="s">
        <v>477</v>
      </c>
      <c r="O125" t="s">
        <v>234</v>
      </c>
      <c r="P125" t="s">
        <v>478</v>
      </c>
      <c r="Q125" t="s">
        <v>25</v>
      </c>
      <c r="R125" t="s">
        <v>35</v>
      </c>
      <c r="S125" t="s">
        <v>238</v>
      </c>
    </row>
    <row r="126" spans="13:19">
      <c r="M126" t="s">
        <v>17</v>
      </c>
      <c r="N126" t="s">
        <v>479</v>
      </c>
      <c r="O126" t="s">
        <v>234</v>
      </c>
      <c r="P126" t="s">
        <v>480</v>
      </c>
      <c r="Q126" t="s">
        <v>25</v>
      </c>
      <c r="R126" t="s">
        <v>35</v>
      </c>
      <c r="S126" t="s">
        <v>238</v>
      </c>
    </row>
    <row r="127" spans="13:19">
      <c r="M127" t="s">
        <v>17</v>
      </c>
      <c r="N127" t="s">
        <v>481</v>
      </c>
      <c r="O127" t="s">
        <v>234</v>
      </c>
      <c r="P127" t="s">
        <v>482</v>
      </c>
      <c r="Q127" t="s">
        <v>25</v>
      </c>
      <c r="R127" t="s">
        <v>35</v>
      </c>
      <c r="S127" t="s">
        <v>238</v>
      </c>
    </row>
    <row r="128" spans="13:19">
      <c r="M128" t="s">
        <v>17</v>
      </c>
      <c r="N128" t="s">
        <v>483</v>
      </c>
      <c r="O128" t="s">
        <v>234</v>
      </c>
      <c r="P128" t="s">
        <v>484</v>
      </c>
      <c r="Q128" t="s">
        <v>25</v>
      </c>
      <c r="R128" t="s">
        <v>35</v>
      </c>
      <c r="S128" t="s">
        <v>238</v>
      </c>
    </row>
    <row r="129" spans="13:19">
      <c r="M129" t="s">
        <v>17</v>
      </c>
      <c r="N129" t="s">
        <v>485</v>
      </c>
      <c r="O129" t="s">
        <v>234</v>
      </c>
      <c r="P129" t="s">
        <v>486</v>
      </c>
      <c r="Q129" t="s">
        <v>25</v>
      </c>
      <c r="R129" t="s">
        <v>35</v>
      </c>
      <c r="S129" t="s">
        <v>238</v>
      </c>
    </row>
    <row r="130" spans="13:19">
      <c r="M130" t="s">
        <v>17</v>
      </c>
      <c r="N130" t="s">
        <v>487</v>
      </c>
      <c r="O130" t="s">
        <v>234</v>
      </c>
      <c r="P130" t="s">
        <v>488</v>
      </c>
      <c r="Q130" t="s">
        <v>25</v>
      </c>
      <c r="R130" t="s">
        <v>35</v>
      </c>
      <c r="S130" t="s">
        <v>238</v>
      </c>
    </row>
    <row r="131" spans="13:19">
      <c r="M131" t="s">
        <v>17</v>
      </c>
      <c r="N131" t="s">
        <v>489</v>
      </c>
      <c r="O131" t="s">
        <v>234</v>
      </c>
      <c r="P131" t="s">
        <v>490</v>
      </c>
      <c r="Q131" t="s">
        <v>25</v>
      </c>
      <c r="R131" t="s">
        <v>35</v>
      </c>
      <c r="S131" t="s">
        <v>238</v>
      </c>
    </row>
    <row r="132" spans="13:19">
      <c r="M132" t="s">
        <v>17</v>
      </c>
      <c r="N132" t="s">
        <v>491</v>
      </c>
      <c r="O132" t="s">
        <v>234</v>
      </c>
      <c r="P132" t="s">
        <v>492</v>
      </c>
      <c r="Q132" t="s">
        <v>25</v>
      </c>
      <c r="R132" t="s">
        <v>35</v>
      </c>
      <c r="S132" t="s">
        <v>238</v>
      </c>
    </row>
    <row r="133" spans="13:19">
      <c r="M133" t="s">
        <v>17</v>
      </c>
      <c r="N133" t="s">
        <v>493</v>
      </c>
      <c r="O133" t="s">
        <v>234</v>
      </c>
      <c r="P133" t="s">
        <v>494</v>
      </c>
      <c r="Q133" t="s">
        <v>25</v>
      </c>
      <c r="R133" t="s">
        <v>35</v>
      </c>
      <c r="S133" t="s">
        <v>238</v>
      </c>
    </row>
    <row r="134" spans="13:19">
      <c r="M134" t="s">
        <v>17</v>
      </c>
      <c r="N134" t="s">
        <v>495</v>
      </c>
      <c r="O134" t="s">
        <v>234</v>
      </c>
      <c r="P134" t="s">
        <v>496</v>
      </c>
      <c r="Q134" t="s">
        <v>25</v>
      </c>
      <c r="R134" t="s">
        <v>35</v>
      </c>
      <c r="S134" t="s">
        <v>238</v>
      </c>
    </row>
    <row r="135" spans="13:19">
      <c r="M135" t="s">
        <v>17</v>
      </c>
      <c r="N135" t="s">
        <v>497</v>
      </c>
      <c r="O135" t="s">
        <v>234</v>
      </c>
      <c r="P135" t="s">
        <v>498</v>
      </c>
      <c r="Q135" t="s">
        <v>25</v>
      </c>
      <c r="R135" t="s">
        <v>35</v>
      </c>
      <c r="S135" t="s">
        <v>238</v>
      </c>
    </row>
    <row r="136" spans="13:19">
      <c r="M136" t="s">
        <v>17</v>
      </c>
      <c r="N136" t="s">
        <v>499</v>
      </c>
      <c r="O136" t="s">
        <v>234</v>
      </c>
      <c r="P136" t="s">
        <v>500</v>
      </c>
      <c r="Q136" t="s">
        <v>25</v>
      </c>
      <c r="R136" t="s">
        <v>35</v>
      </c>
      <c r="S136" t="s">
        <v>238</v>
      </c>
    </row>
    <row r="137" spans="13:19">
      <c r="M137" t="s">
        <v>17</v>
      </c>
      <c r="N137" t="s">
        <v>501</v>
      </c>
      <c r="O137" t="s">
        <v>234</v>
      </c>
      <c r="P137" t="s">
        <v>502</v>
      </c>
      <c r="Q137" t="s">
        <v>25</v>
      </c>
      <c r="R137" t="s">
        <v>35</v>
      </c>
      <c r="S137" t="s">
        <v>238</v>
      </c>
    </row>
    <row r="138" spans="13:19">
      <c r="M138" t="s">
        <v>17</v>
      </c>
      <c r="N138" t="s">
        <v>503</v>
      </c>
      <c r="O138" t="s">
        <v>234</v>
      </c>
      <c r="P138" t="s">
        <v>504</v>
      </c>
      <c r="Q138" t="s">
        <v>25</v>
      </c>
      <c r="R138" t="s">
        <v>35</v>
      </c>
      <c r="S138" t="s">
        <v>238</v>
      </c>
    </row>
    <row r="139" spans="13:19">
      <c r="M139" t="s">
        <v>17</v>
      </c>
      <c r="N139" t="s">
        <v>505</v>
      </c>
      <c r="O139" t="s">
        <v>234</v>
      </c>
      <c r="P139" t="s">
        <v>506</v>
      </c>
      <c r="Q139" t="s">
        <v>25</v>
      </c>
      <c r="R139" t="s">
        <v>35</v>
      </c>
      <c r="S139" t="s">
        <v>238</v>
      </c>
    </row>
    <row r="140" spans="13:19">
      <c r="M140" t="s">
        <v>17</v>
      </c>
      <c r="N140" t="s">
        <v>507</v>
      </c>
      <c r="O140" t="s">
        <v>234</v>
      </c>
      <c r="P140" t="s">
        <v>508</v>
      </c>
      <c r="Q140" t="s">
        <v>25</v>
      </c>
      <c r="R140" t="s">
        <v>35</v>
      </c>
      <c r="S140" t="s">
        <v>238</v>
      </c>
    </row>
    <row r="141" spans="13:19">
      <c r="M141" t="s">
        <v>17</v>
      </c>
      <c r="N141" t="s">
        <v>509</v>
      </c>
      <c r="O141" t="s">
        <v>234</v>
      </c>
      <c r="P141" t="s">
        <v>510</v>
      </c>
      <c r="Q141" t="s">
        <v>25</v>
      </c>
      <c r="R141" t="s">
        <v>35</v>
      </c>
      <c r="S141" t="s">
        <v>238</v>
      </c>
    </row>
    <row r="142" spans="13:19">
      <c r="M142" t="s">
        <v>17</v>
      </c>
      <c r="N142" t="s">
        <v>511</v>
      </c>
      <c r="O142" t="s">
        <v>234</v>
      </c>
      <c r="P142" t="s">
        <v>512</v>
      </c>
      <c r="Q142" t="s">
        <v>25</v>
      </c>
      <c r="R142" t="s">
        <v>35</v>
      </c>
      <c r="S142" t="s">
        <v>238</v>
      </c>
    </row>
    <row r="143" spans="13:19">
      <c r="M143" t="s">
        <v>17</v>
      </c>
      <c r="N143" t="s">
        <v>513</v>
      </c>
      <c r="O143" t="s">
        <v>234</v>
      </c>
      <c r="P143" t="s">
        <v>514</v>
      </c>
      <c r="Q143" t="s">
        <v>25</v>
      </c>
      <c r="R143" t="s">
        <v>35</v>
      </c>
      <c r="S143" t="s">
        <v>238</v>
      </c>
    </row>
    <row r="144" spans="13:19">
      <c r="M144" t="s">
        <v>17</v>
      </c>
      <c r="N144" t="s">
        <v>515</v>
      </c>
      <c r="O144" t="s">
        <v>234</v>
      </c>
      <c r="P144" t="s">
        <v>516</v>
      </c>
      <c r="Q144" t="s">
        <v>25</v>
      </c>
      <c r="R144" t="s">
        <v>35</v>
      </c>
      <c r="S144" t="s">
        <v>238</v>
      </c>
    </row>
    <row r="145" spans="13:19">
      <c r="M145" t="s">
        <v>17</v>
      </c>
      <c r="N145" t="s">
        <v>517</v>
      </c>
      <c r="O145" t="s">
        <v>234</v>
      </c>
      <c r="P145" t="s">
        <v>518</v>
      </c>
      <c r="Q145" t="s">
        <v>25</v>
      </c>
      <c r="R145" t="s">
        <v>35</v>
      </c>
      <c r="S145" t="s">
        <v>238</v>
      </c>
    </row>
    <row r="146" spans="13:19">
      <c r="M146" t="s">
        <v>17</v>
      </c>
      <c r="N146" t="s">
        <v>519</v>
      </c>
      <c r="O146" t="s">
        <v>234</v>
      </c>
      <c r="P146" t="s">
        <v>520</v>
      </c>
      <c r="Q146" t="s">
        <v>25</v>
      </c>
      <c r="R146" t="s">
        <v>35</v>
      </c>
      <c r="S146" t="s">
        <v>238</v>
      </c>
    </row>
    <row r="147" spans="13:19">
      <c r="M147" t="s">
        <v>17</v>
      </c>
      <c r="N147" t="s">
        <v>521</v>
      </c>
      <c r="O147" t="s">
        <v>234</v>
      </c>
      <c r="P147" t="s">
        <v>522</v>
      </c>
      <c r="Q147" t="s">
        <v>25</v>
      </c>
      <c r="R147" t="s">
        <v>35</v>
      </c>
      <c r="S147" t="s">
        <v>238</v>
      </c>
    </row>
    <row r="148" spans="13:19">
      <c r="M148" t="s">
        <v>17</v>
      </c>
      <c r="N148" t="s">
        <v>523</v>
      </c>
      <c r="O148" t="s">
        <v>234</v>
      </c>
      <c r="P148" t="s">
        <v>524</v>
      </c>
      <c r="Q148" t="s">
        <v>25</v>
      </c>
      <c r="R148" t="s">
        <v>35</v>
      </c>
      <c r="S148" t="s">
        <v>238</v>
      </c>
    </row>
    <row r="149" spans="13:19">
      <c r="M149" t="s">
        <v>17</v>
      </c>
      <c r="N149" t="s">
        <v>525</v>
      </c>
      <c r="O149" t="s">
        <v>234</v>
      </c>
      <c r="P149" t="s">
        <v>526</v>
      </c>
      <c r="Q149" t="s">
        <v>25</v>
      </c>
      <c r="R149" t="s">
        <v>35</v>
      </c>
      <c r="S149" t="s">
        <v>238</v>
      </c>
    </row>
    <row r="150" spans="13:19">
      <c r="M150" t="s">
        <v>17</v>
      </c>
      <c r="N150" t="s">
        <v>527</v>
      </c>
      <c r="O150" t="s">
        <v>234</v>
      </c>
      <c r="P150" t="s">
        <v>528</v>
      </c>
      <c r="Q150" t="s">
        <v>25</v>
      </c>
      <c r="R150" t="s">
        <v>35</v>
      </c>
      <c r="S150" t="s">
        <v>238</v>
      </c>
    </row>
    <row r="151" spans="13:19">
      <c r="M151" t="s">
        <v>17</v>
      </c>
      <c r="N151" t="s">
        <v>529</v>
      </c>
      <c r="O151" t="s">
        <v>234</v>
      </c>
      <c r="P151" t="s">
        <v>530</v>
      </c>
      <c r="Q151" t="s">
        <v>25</v>
      </c>
      <c r="R151" t="s">
        <v>35</v>
      </c>
      <c r="S151" t="s">
        <v>238</v>
      </c>
    </row>
    <row r="152" spans="13:19">
      <c r="M152" t="s">
        <v>17</v>
      </c>
      <c r="N152" t="s">
        <v>531</v>
      </c>
      <c r="O152" t="s">
        <v>234</v>
      </c>
      <c r="P152" t="s">
        <v>532</v>
      </c>
      <c r="Q152" t="s">
        <v>25</v>
      </c>
      <c r="R152" t="s">
        <v>35</v>
      </c>
      <c r="S152" t="s">
        <v>238</v>
      </c>
    </row>
    <row r="153" spans="13:19">
      <c r="M153" t="s">
        <v>17</v>
      </c>
      <c r="N153" t="s">
        <v>533</v>
      </c>
      <c r="O153" t="s">
        <v>234</v>
      </c>
      <c r="P153" t="s">
        <v>534</v>
      </c>
      <c r="Q153" t="s">
        <v>25</v>
      </c>
      <c r="R153" t="s">
        <v>35</v>
      </c>
      <c r="S153" t="s">
        <v>238</v>
      </c>
    </row>
    <row r="154" spans="13:19">
      <c r="M154" t="s">
        <v>17</v>
      </c>
      <c r="N154" t="s">
        <v>535</v>
      </c>
      <c r="O154" t="s">
        <v>234</v>
      </c>
      <c r="P154" t="s">
        <v>536</v>
      </c>
      <c r="Q154" t="s">
        <v>25</v>
      </c>
      <c r="R154" t="s">
        <v>35</v>
      </c>
      <c r="S154" t="s">
        <v>238</v>
      </c>
    </row>
    <row r="155" spans="13:19">
      <c r="M155" t="s">
        <v>17</v>
      </c>
      <c r="N155" t="s">
        <v>537</v>
      </c>
      <c r="O155" t="s">
        <v>234</v>
      </c>
      <c r="P155" t="s">
        <v>538</v>
      </c>
      <c r="Q155" t="s">
        <v>25</v>
      </c>
      <c r="R155" t="s">
        <v>35</v>
      </c>
      <c r="S155" t="s">
        <v>238</v>
      </c>
    </row>
    <row r="156" spans="13:19">
      <c r="M156" t="s">
        <v>17</v>
      </c>
      <c r="N156" t="s">
        <v>539</v>
      </c>
      <c r="O156" t="s">
        <v>234</v>
      </c>
      <c r="P156" t="s">
        <v>540</v>
      </c>
      <c r="Q156" t="s">
        <v>25</v>
      </c>
      <c r="R156" t="s">
        <v>35</v>
      </c>
      <c r="S156" t="s">
        <v>238</v>
      </c>
    </row>
    <row r="157" spans="13:19">
      <c r="M157" t="s">
        <v>17</v>
      </c>
      <c r="N157" t="s">
        <v>541</v>
      </c>
      <c r="O157" t="s">
        <v>234</v>
      </c>
      <c r="P157" t="s">
        <v>542</v>
      </c>
      <c r="Q157" t="s">
        <v>25</v>
      </c>
      <c r="R157" t="s">
        <v>35</v>
      </c>
      <c r="S157" t="s">
        <v>238</v>
      </c>
    </row>
    <row r="158" spans="13:19">
      <c r="M158" t="s">
        <v>17</v>
      </c>
      <c r="N158" t="s">
        <v>543</v>
      </c>
      <c r="O158" t="s">
        <v>234</v>
      </c>
      <c r="P158" t="s">
        <v>544</v>
      </c>
      <c r="Q158" t="s">
        <v>25</v>
      </c>
      <c r="R158" t="s">
        <v>35</v>
      </c>
      <c r="S158" t="s">
        <v>238</v>
      </c>
    </row>
    <row r="159" spans="13:19">
      <c r="M159" t="s">
        <v>17</v>
      </c>
      <c r="N159" t="s">
        <v>545</v>
      </c>
      <c r="O159" t="s">
        <v>234</v>
      </c>
      <c r="P159" t="s">
        <v>546</v>
      </c>
      <c r="Q159" t="s">
        <v>25</v>
      </c>
      <c r="R159" t="s">
        <v>35</v>
      </c>
      <c r="S159" t="s">
        <v>238</v>
      </c>
    </row>
    <row r="160" spans="13:19">
      <c r="M160" t="s">
        <v>17</v>
      </c>
      <c r="N160" t="s">
        <v>547</v>
      </c>
      <c r="O160" t="s">
        <v>234</v>
      </c>
      <c r="P160" t="s">
        <v>548</v>
      </c>
      <c r="Q160" t="s">
        <v>25</v>
      </c>
      <c r="R160" t="s">
        <v>35</v>
      </c>
      <c r="S160" t="s">
        <v>238</v>
      </c>
    </row>
    <row r="161" spans="13:19">
      <c r="M161" t="s">
        <v>17</v>
      </c>
      <c r="N161" t="s">
        <v>549</v>
      </c>
      <c r="O161" t="s">
        <v>234</v>
      </c>
      <c r="P161" t="s">
        <v>550</v>
      </c>
      <c r="Q161" t="s">
        <v>25</v>
      </c>
      <c r="R161" t="s">
        <v>35</v>
      </c>
      <c r="S161" t="s">
        <v>238</v>
      </c>
    </row>
    <row r="162" spans="13:19">
      <c r="M162" t="s">
        <v>17</v>
      </c>
      <c r="N162" t="s">
        <v>551</v>
      </c>
      <c r="O162" t="s">
        <v>234</v>
      </c>
      <c r="P162" t="s">
        <v>552</v>
      </c>
      <c r="Q162" t="s">
        <v>25</v>
      </c>
      <c r="R162" t="s">
        <v>35</v>
      </c>
      <c r="S162" t="s">
        <v>238</v>
      </c>
    </row>
    <row r="163" spans="13:19">
      <c r="M163" t="s">
        <v>17</v>
      </c>
      <c r="N163" t="s">
        <v>553</v>
      </c>
      <c r="O163" t="s">
        <v>234</v>
      </c>
      <c r="P163" t="s">
        <v>554</v>
      </c>
      <c r="Q163" t="s">
        <v>25</v>
      </c>
      <c r="R163" t="s">
        <v>35</v>
      </c>
      <c r="S163" t="s">
        <v>238</v>
      </c>
    </row>
    <row r="164" spans="13:19">
      <c r="M164" t="s">
        <v>17</v>
      </c>
      <c r="N164" t="s">
        <v>555</v>
      </c>
      <c r="O164" t="s">
        <v>234</v>
      </c>
      <c r="P164" t="s">
        <v>556</v>
      </c>
      <c r="Q164" t="s">
        <v>25</v>
      </c>
      <c r="R164" t="s">
        <v>35</v>
      </c>
      <c r="S164" t="s">
        <v>238</v>
      </c>
    </row>
    <row r="165" spans="13:19">
      <c r="M165" t="s">
        <v>17</v>
      </c>
      <c r="N165" t="s">
        <v>557</v>
      </c>
      <c r="O165" t="s">
        <v>234</v>
      </c>
      <c r="P165" t="s">
        <v>558</v>
      </c>
      <c r="Q165" t="s">
        <v>25</v>
      </c>
      <c r="R165" t="s">
        <v>35</v>
      </c>
      <c r="S165" t="s">
        <v>238</v>
      </c>
    </row>
    <row r="166" spans="13:19">
      <c r="M166" t="s">
        <v>17</v>
      </c>
      <c r="N166" t="s">
        <v>559</v>
      </c>
      <c r="O166" t="s">
        <v>234</v>
      </c>
      <c r="P166" t="s">
        <v>560</v>
      </c>
      <c r="Q166" t="s">
        <v>25</v>
      </c>
      <c r="R166" t="s">
        <v>35</v>
      </c>
      <c r="S166" t="s">
        <v>238</v>
      </c>
    </row>
    <row r="167" spans="13:19">
      <c r="M167" t="s">
        <v>17</v>
      </c>
      <c r="N167" t="s">
        <v>561</v>
      </c>
      <c r="O167" t="s">
        <v>234</v>
      </c>
      <c r="P167" t="s">
        <v>562</v>
      </c>
      <c r="Q167" t="s">
        <v>25</v>
      </c>
      <c r="R167" t="s">
        <v>35</v>
      </c>
      <c r="S167" t="s">
        <v>238</v>
      </c>
    </row>
    <row r="168" spans="13:19">
      <c r="M168" t="s">
        <v>17</v>
      </c>
      <c r="N168" t="s">
        <v>563</v>
      </c>
      <c r="O168" t="s">
        <v>234</v>
      </c>
      <c r="P168" t="s">
        <v>564</v>
      </c>
      <c r="Q168" t="s">
        <v>25</v>
      </c>
      <c r="R168" t="s">
        <v>35</v>
      </c>
      <c r="S168" t="s">
        <v>238</v>
      </c>
    </row>
    <row r="169" spans="13:19">
      <c r="M169" t="s">
        <v>17</v>
      </c>
      <c r="N169" t="s">
        <v>565</v>
      </c>
      <c r="O169" t="s">
        <v>234</v>
      </c>
      <c r="P169" t="s">
        <v>566</v>
      </c>
      <c r="Q169" t="s">
        <v>25</v>
      </c>
      <c r="R169" t="s">
        <v>35</v>
      </c>
      <c r="S169" t="s">
        <v>238</v>
      </c>
    </row>
    <row r="170" spans="13:19">
      <c r="M170" t="s">
        <v>17</v>
      </c>
      <c r="N170" t="s">
        <v>567</v>
      </c>
      <c r="O170" t="s">
        <v>234</v>
      </c>
      <c r="P170" t="s">
        <v>568</v>
      </c>
      <c r="Q170" t="s">
        <v>25</v>
      </c>
      <c r="R170" t="s">
        <v>35</v>
      </c>
      <c r="S170" t="s">
        <v>238</v>
      </c>
    </row>
    <row r="171" spans="13:19">
      <c r="M171" t="s">
        <v>17</v>
      </c>
      <c r="N171" t="s">
        <v>569</v>
      </c>
      <c r="O171" t="s">
        <v>234</v>
      </c>
      <c r="P171" t="s">
        <v>570</v>
      </c>
      <c r="Q171" t="s">
        <v>25</v>
      </c>
      <c r="R171" t="s">
        <v>35</v>
      </c>
      <c r="S171" t="s">
        <v>238</v>
      </c>
    </row>
    <row r="172" spans="13:19">
      <c r="M172" t="s">
        <v>17</v>
      </c>
      <c r="N172" t="s">
        <v>571</v>
      </c>
      <c r="O172" t="s">
        <v>234</v>
      </c>
      <c r="P172" t="s">
        <v>572</v>
      </c>
      <c r="Q172" t="s">
        <v>25</v>
      </c>
      <c r="R172" t="s">
        <v>35</v>
      </c>
      <c r="S172" t="s">
        <v>238</v>
      </c>
    </row>
    <row r="173" spans="13:19">
      <c r="M173" t="s">
        <v>17</v>
      </c>
      <c r="N173" t="s">
        <v>573</v>
      </c>
      <c r="O173" t="s">
        <v>234</v>
      </c>
      <c r="P173" t="s">
        <v>574</v>
      </c>
      <c r="Q173" t="s">
        <v>25</v>
      </c>
      <c r="R173" t="s">
        <v>35</v>
      </c>
      <c r="S173" t="s">
        <v>238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G19" sqref="G19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609</v>
      </c>
    </row>
    <row r="18" spans="2:14" ht="12.75">
      <c r="B18" s="13"/>
      <c r="C18" s="13"/>
      <c r="D18" s="11" t="s">
        <v>610</v>
      </c>
      <c r="F18" s="11">
        <v>8888</v>
      </c>
      <c r="G18" s="11" t="s">
        <v>611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abSelected="1" workbookViewId="0">
      <selection activeCell="I4" sqref="I4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0.1</v>
      </c>
      <c r="J4" s="11" t="s">
        <v>215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2026-06-15T06:06:55Z</dcterms:modified>
</cp:coreProperties>
</file>