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8_{EE0CAFE7-247F-4D2E-BDCD-1E14D19AA8EA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FQ9" i="9"/>
  <c r="EA9" i="9"/>
  <c r="CJ9" i="9"/>
  <c r="AS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<sst xmlns="http://schemas.openxmlformats.org/spreadsheetml/2006/main" count="10290" uniqueCount="272">
  <si>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</si>
  <si>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</si>
  <si>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</si>
  <si>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</si>
  <si>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</si>
  <si>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</si>
  <si>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</si>
  <si>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</si>
  <si>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</si>
  <si>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</si>
  <si>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</si>
  <si>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</si>
  <si>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</si>
  <si>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</si>
  <si>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</si>
  <si>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</si>
  <si>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</si>
  <si>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</si>
  <si>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</si>
  <si>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</si>
  <si>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</si>
  <si>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</si>
  <si>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</si>
  <si>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</si>
  <si>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</si>
  <si>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</si>
  <si>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</si>
  <si>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</si>
  <si>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</si>
  <si>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</si>
  <si>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</si>
  <si>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</si>
  <si>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</si>
  <si>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</si>
  <si>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</si>
  <si>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</si>
  <si>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</si>
  <si>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</si>
  <si>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</si>
  <si>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</si>
  <si>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</si>
  <si>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</si>
  <si>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</si>
  <si>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</si>
  <si>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</si>
  <si>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</si>
  <si>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</si>
  <si>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</si>
  <si>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</si>
  <si>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</si>
  <si>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</si>
  <si>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</si>
  <si>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</si>
  <si>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</si>
  <si>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</si>
  <si>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</si>
  <si>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</si>
  <si>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</si>
  <si>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</si>
  <si>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</si>
  <si>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</si>
  <si>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</si>
  <si>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</si>
  <si>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</si>
  <si>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</si>
  <si>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</si>
  <si>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</si>
  <si>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</si>
  <si>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</si>
  <si>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</si>
  <si>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</si>
  <si>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</si>
  <si>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</si>
  <si>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</si>
  <si>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</si>
  <si>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</si>
  <si>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</si>
  <si>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</si>
  <si>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</si>
  <si>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</si>
  <si>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</si>
  <si>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</si>
  <si>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</si>
  <si>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</si>
  <si>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</si>
  <si>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</si>
  <si>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</si>
  <si>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</si>
  <si>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</si>
  <si>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</si>
  <si>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</si>
  <si>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</si>
  <si>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</si>
  <si>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</si>
  <si>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</si>
  <si>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</si>
  <si>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</si>
  <si>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</si>
  <si>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</si>
  <si>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</si>
  <si>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</si>
  <si>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</si>
  <si>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</si>
  <si>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</si>
  <si>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</si>
  <si>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</si>
  <si>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</si>
  <si>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</si>
  <si>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</si>
  <si>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</si>
  <si>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</si>
  <si>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</si>
  <si>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</si>
  <si>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</si>
  <si>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</si>
  <si>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</si>
  <si>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</si>
  <si>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</si>
  <si>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</si>
  <si>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</si>
  <si>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</si>
  <si>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</si>
  <si>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</si>
  <si>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</si>
  <si>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</si>
  <si>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</si>
  <si>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</si>
  <si>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</si>
  <si>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</si>
  <si>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</si>
  <si>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</si>
  <si>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</si>
  <si>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</si>
  <si>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</si>
  <si>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</si>
  <si>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</si>
  <si>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</si>
  <si>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</si>
  <si>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</si>
  <si>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</si>
  <si>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</si>
  <si>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</si>
  <si>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</si>
  <si>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</si>
  <si>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</si>
  <si>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</si>
  <si>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</si>
  <si>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</si>
  <si>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</si>
  <si>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</si>
  <si>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</si>
  <si>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</si>
  <si>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</si>
  <si>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</si>
  <si>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</si>
  <si>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</si>
  <si>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</si>
  <si>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</si>
  <si>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</si>
  <si>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</si>
  <si>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</si>
  <si>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</si>
  <si>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</si>
  <si>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</si>
  <si>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</si>
  <si>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</si>
  <si>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</si>
  <si>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</si>
  <si>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</si>
  <si>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</si>
  <si>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</si>
  <si>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</si>
  <si>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</si>
  <si>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</si>
  <si>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</si>
  <si>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</si>
  <si>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</si>
  <si>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</si>
  <si>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</si>
  <si>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</si>
  <si>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</si>
  <si>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</si>
  <si>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</si>
  <si>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</si>
  <si>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</si>
  <si>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</si>
  <si>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</si>
  <si>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</si>
  <si>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</si>
  <si>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</si>
  <si>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</si>
  <si>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</si>
  <si>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</si>
  <si>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</si>
  <si>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</si>
  <si>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</si>
  <si>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</si>
  <si>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</si>
  <si>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</si>
  <si>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</si>
  <si>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</si>
  <si>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</si>
  <si>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</si>
  <si>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</si>
  <si>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</si>
  <si>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</si>
  <si>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</si>
  <si>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</si>
  <si>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</si>
  <si>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</si>
  <si>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</si>
  <si>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</si>
  <si>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</si>
  <si>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</si>
  <si>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</si>
  <si>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</si>
  <si>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</si>
  <si>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</si>
  <si>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</si>
  <si>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</si>
  <si>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</si>
  <si>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</si>
  <si>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</si>
  <si>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</si>
  <si>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</si>
  <si>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</si>
  <si>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</si>
  <si>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</si>
  <si>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</si>
  <si>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</si>
  <si>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</si>
  <si>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</si>
  <si>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</si>
  <si>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</si>
  <si>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</si>
  <si>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</si>
  <si>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</si>
  <si>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</si>
  <si>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</si>
  <si>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</si>
  <si>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</si>
  <si>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</si>
  <si>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</si>
  <si>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</si>
  <si>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</si>
  <si>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</si>
  <si>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</si>
  <si>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</si>
  <si>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</si>
  <si>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</si>
  <si>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</si>
  <si>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</si>
  <si>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</si>
  <si>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</si>
  <si>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</si>
  <si>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</si>
  <si>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</si>
  <si>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</si>
  <si>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</si>
  <si>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</si>
  <si>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</si>
  <si>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</si>
  <si>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S02aH06,S03aH05,S03aH08,S04aH07,S04aH06,S01aH06,S02aH03,S04aH05,S04aH08,S03aH04,S01aH03,S01aH04,S01aH07,S02aH07,S02aH02,S04aH03,S03aH02,S01aH02,S04aH04,S02aH04,S02aH05,S03aH03,S04aH02,S01aH05,S01aH08,S02aH08,S03aH06,S03aH07</t>
  </si>
  <si>
    <t>N</t>
  </si>
  <si>
    <t>S03aH09,S01aH01,S04aH01,S02aH09,S04aH09,S01aH09,S03aH01,S02aH01,S02aH10,S04aH02,S01aH08,S02aH08,S03aH08,S03aH10,S02aH02,S04aH10,S01aH10,S03aH02,S01aH02,S04aH08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</si>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</sst>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260</v>
      </c>
      <c r="D10" t="s">
        <v>53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S03aH09,S01aH01,S04aH01,S02aH09,S04aH09,S01aH09,S03aH01,S02aH01,S02aH10,S04aH02,S01aH08,S02aH08,S03aH08,S03aH10,S02aH02,S04aH10,S01aH10,S03aH02,S01aH02,S04aH08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S02aH06,S03aH05,S03aH08,S04aH07,S04aH06,S01aH06,S02aH03,S04aH05,S04aH08,S03aH04,S01aH03,S01aH04,S01aH07,S02aH07,S02aH02,S04aH03,S03aH02,S01aH02,S04aH04,S02aH04,S02aH05,S03aH03,S04aH02,S01aH05,S01aH08,S02aH08,S03aH06,S03aH07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E9BA-F74B-45A8-9CF0-C8954D18C79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1326-DC54-4BE1-BB1A-BD7A78B0E881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5.127115985337273E-2</v>
      </c>
      <c r="J11" t="s">
        <v>60</v>
      </c>
      <c r="L11" t="s">
        <v>157</v>
      </c>
      <c r="M11" t="s">
        <v>59</v>
      </c>
      <c r="N11">
        <v>5.946953591050641E-2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2.1319663380151552E-2</v>
      </c>
      <c r="J12" t="s">
        <v>60</v>
      </c>
      <c r="L12" t="s">
        <v>157</v>
      </c>
      <c r="M12" t="s">
        <v>61</v>
      </c>
      <c r="N12">
        <v>2.2647477372831622E-2</v>
      </c>
      <c r="O12" t="s">
        <v>60</v>
      </c>
    </row>
    <row r="13" spans="2:15" x14ac:dyDescent="0.45">
      <c r="B13" t="s">
        <v>58</v>
      </c>
      <c r="C13" t="s">
        <v>62</v>
      </c>
      <c r="D13">
        <v>2.6960138671102678E-3</v>
      </c>
      <c r="E13" t="s">
        <v>60</v>
      </c>
      <c r="G13" t="s">
        <v>129</v>
      </c>
      <c r="H13" t="s">
        <v>62</v>
      </c>
      <c r="I13">
        <v>2.1614269701179845E-2</v>
      </c>
      <c r="J13" t="s">
        <v>60</v>
      </c>
      <c r="L13" t="s">
        <v>157</v>
      </c>
      <c r="M13" t="s">
        <v>62</v>
      </c>
      <c r="N13">
        <v>2.2279624510056984E-2</v>
      </c>
      <c r="O13" t="s">
        <v>60</v>
      </c>
    </row>
    <row r="14" spans="2:15" x14ac:dyDescent="0.45">
      <c r="B14" t="s">
        <v>58</v>
      </c>
      <c r="C14" t="s">
        <v>63</v>
      </c>
      <c r="D14">
        <v>2.2527942890065523E-2</v>
      </c>
      <c r="E14" t="s">
        <v>60</v>
      </c>
      <c r="G14" t="s">
        <v>129</v>
      </c>
      <c r="H14" t="s">
        <v>63</v>
      </c>
      <c r="I14">
        <v>2.098796532864208E-2</v>
      </c>
      <c r="J14" t="s">
        <v>60</v>
      </c>
      <c r="L14" t="s">
        <v>157</v>
      </c>
      <c r="M14" t="s">
        <v>63</v>
      </c>
      <c r="N14">
        <v>2.1826599336689755E-2</v>
      </c>
      <c r="O14" t="s">
        <v>60</v>
      </c>
    </row>
    <row r="15" spans="2:15" x14ac:dyDescent="0.45">
      <c r="B15" t="s">
        <v>58</v>
      </c>
      <c r="C15" t="s">
        <v>64</v>
      </c>
      <c r="D15">
        <v>2.9446365213955456E-2</v>
      </c>
      <c r="E15" t="s">
        <v>60</v>
      </c>
      <c r="G15" t="s">
        <v>129</v>
      </c>
      <c r="H15" t="s">
        <v>64</v>
      </c>
      <c r="I15">
        <v>2.1440452749382406E-2</v>
      </c>
      <c r="J15" t="s">
        <v>60</v>
      </c>
      <c r="L15" t="s">
        <v>157</v>
      </c>
      <c r="M15" t="s">
        <v>64</v>
      </c>
      <c r="N15">
        <v>2.1394663389187395E-2</v>
      </c>
      <c r="O15" t="s">
        <v>60</v>
      </c>
    </row>
    <row r="16" spans="2:15" x14ac:dyDescent="0.45">
      <c r="B16" t="s">
        <v>58</v>
      </c>
      <c r="C16" t="s">
        <v>65</v>
      </c>
      <c r="D16">
        <v>2.9773321889556826E-2</v>
      </c>
      <c r="E16" t="s">
        <v>60</v>
      </c>
      <c r="G16" t="s">
        <v>129</v>
      </c>
      <c r="H16" t="s">
        <v>65</v>
      </c>
      <c r="I16">
        <v>2.2612809067937324E-2</v>
      </c>
      <c r="J16" t="s">
        <v>60</v>
      </c>
      <c r="L16" t="s">
        <v>157</v>
      </c>
      <c r="M16" t="s">
        <v>65</v>
      </c>
      <c r="N16">
        <v>2.1655485779271576E-2</v>
      </c>
      <c r="O16" t="s">
        <v>60</v>
      </c>
    </row>
    <row r="17" spans="2:15" x14ac:dyDescent="0.45">
      <c r="B17" t="s">
        <v>58</v>
      </c>
      <c r="C17" t="s">
        <v>66</v>
      </c>
      <c r="D17">
        <v>1.9945046747466316E-2</v>
      </c>
      <c r="E17" t="s">
        <v>60</v>
      </c>
      <c r="G17" t="s">
        <v>129</v>
      </c>
      <c r="H17" t="s">
        <v>66</v>
      </c>
      <c r="I17">
        <v>2.286466485928566E-2</v>
      </c>
      <c r="J17" t="s">
        <v>60</v>
      </c>
      <c r="L17" t="s">
        <v>157</v>
      </c>
      <c r="M17" t="s">
        <v>66</v>
      </c>
      <c r="N17">
        <v>2.2245109599568273E-2</v>
      </c>
      <c r="O17" t="s">
        <v>60</v>
      </c>
    </row>
    <row r="18" spans="2:15" x14ac:dyDescent="0.45">
      <c r="B18" t="s">
        <v>58</v>
      </c>
      <c r="C18" t="s">
        <v>67</v>
      </c>
      <c r="D18">
        <v>2.5305818250625353E-3</v>
      </c>
      <c r="E18" t="s">
        <v>60</v>
      </c>
      <c r="G18" t="s">
        <v>129</v>
      </c>
      <c r="H18" t="s">
        <v>67</v>
      </c>
      <c r="I18">
        <v>2.2617348831424123E-2</v>
      </c>
      <c r="J18" t="s">
        <v>60</v>
      </c>
      <c r="L18" t="s">
        <v>157</v>
      </c>
      <c r="M18" t="s">
        <v>67</v>
      </c>
      <c r="N18">
        <v>2.2933506000584952E-2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2.1617817797396303E-2</v>
      </c>
      <c r="J19" t="s">
        <v>60</v>
      </c>
      <c r="L19" t="s">
        <v>157</v>
      </c>
      <c r="M19" t="s">
        <v>68</v>
      </c>
      <c r="N19">
        <v>2.3554485166361827E-2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3.0960848699469464E-2</v>
      </c>
      <c r="J20" t="s">
        <v>60</v>
      </c>
      <c r="L20" t="s">
        <v>157</v>
      </c>
      <c r="M20" t="s">
        <v>69</v>
      </c>
      <c r="N20">
        <v>3.6293118722999576E-2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6.3531256652355497E-2</v>
      </c>
      <c r="J21" t="s">
        <v>60</v>
      </c>
      <c r="L21" t="s">
        <v>157</v>
      </c>
      <c r="M21" t="s">
        <v>70</v>
      </c>
      <c r="N21">
        <v>5.2770170397149624E-2</v>
      </c>
      <c r="O21" t="s">
        <v>60</v>
      </c>
    </row>
    <row r="22" spans="2:15" x14ac:dyDescent="0.45">
      <c r="B22" t="s">
        <v>58</v>
      </c>
      <c r="C22" t="s">
        <v>71</v>
      </c>
      <c r="D22">
        <v>7.5158720260176115E-3</v>
      </c>
      <c r="E22" t="s">
        <v>60</v>
      </c>
      <c r="G22" t="s">
        <v>129</v>
      </c>
      <c r="H22" t="s">
        <v>71</v>
      </c>
      <c r="I22">
        <v>2.486870903286181E-2</v>
      </c>
      <c r="J22" t="s">
        <v>60</v>
      </c>
      <c r="L22" t="s">
        <v>157</v>
      </c>
      <c r="M22" t="s">
        <v>71</v>
      </c>
      <c r="N22">
        <v>2.1724468857392418E-2</v>
      </c>
      <c r="O22" t="s">
        <v>60</v>
      </c>
    </row>
    <row r="23" spans="2:15" x14ac:dyDescent="0.45">
      <c r="B23" t="s">
        <v>58</v>
      </c>
      <c r="C23" t="s">
        <v>72</v>
      </c>
      <c r="D23">
        <v>3.6448705661412277E-2</v>
      </c>
      <c r="E23" t="s">
        <v>60</v>
      </c>
      <c r="G23" t="s">
        <v>129</v>
      </c>
      <c r="H23" t="s">
        <v>72</v>
      </c>
      <c r="I23">
        <v>2.4939862914731176E-2</v>
      </c>
      <c r="J23" t="s">
        <v>60</v>
      </c>
      <c r="L23" t="s">
        <v>157</v>
      </c>
      <c r="M23" t="s">
        <v>72</v>
      </c>
      <c r="N23">
        <v>2.1699085053951947E-2</v>
      </c>
      <c r="O23" t="s">
        <v>60</v>
      </c>
    </row>
    <row r="24" spans="2:15" x14ac:dyDescent="0.45">
      <c r="B24" t="s">
        <v>58</v>
      </c>
      <c r="C24" t="s">
        <v>73</v>
      </c>
      <c r="D24">
        <v>5.8750691241304179E-2</v>
      </c>
      <c r="E24" t="s">
        <v>60</v>
      </c>
      <c r="G24" t="s">
        <v>129</v>
      </c>
      <c r="H24" t="s">
        <v>73</v>
      </c>
      <c r="I24">
        <v>2.6042549978344747E-2</v>
      </c>
      <c r="J24" t="s">
        <v>60</v>
      </c>
      <c r="L24" t="s">
        <v>157</v>
      </c>
      <c r="M24" t="s">
        <v>73</v>
      </c>
      <c r="N24">
        <v>2.0740746430059236E-2</v>
      </c>
      <c r="O24" t="s">
        <v>60</v>
      </c>
    </row>
    <row r="25" spans="2:15" x14ac:dyDescent="0.45">
      <c r="B25" t="s">
        <v>58</v>
      </c>
      <c r="C25" t="s">
        <v>74</v>
      </c>
      <c r="D25">
        <v>6.2691963289817174E-2</v>
      </c>
      <c r="E25" t="s">
        <v>60</v>
      </c>
      <c r="G25" t="s">
        <v>129</v>
      </c>
      <c r="H25" t="s">
        <v>74</v>
      </c>
      <c r="I25">
        <v>2.8285682826358328E-2</v>
      </c>
      <c r="J25" t="s">
        <v>60</v>
      </c>
      <c r="L25" t="s">
        <v>157</v>
      </c>
      <c r="M25" t="s">
        <v>74</v>
      </c>
      <c r="N25">
        <v>1.9813249365086112E-2</v>
      </c>
      <c r="O25" t="s">
        <v>60</v>
      </c>
    </row>
    <row r="26" spans="2:15" x14ac:dyDescent="0.45">
      <c r="B26" t="s">
        <v>58</v>
      </c>
      <c r="C26" t="s">
        <v>75</v>
      </c>
      <c r="D26">
        <v>5.8754231657161218E-2</v>
      </c>
      <c r="E26" t="s">
        <v>60</v>
      </c>
      <c r="G26" t="s">
        <v>129</v>
      </c>
      <c r="H26" t="s">
        <v>75</v>
      </c>
      <c r="I26">
        <v>3.0809632781531367E-2</v>
      </c>
      <c r="J26" t="s">
        <v>60</v>
      </c>
      <c r="L26" t="s">
        <v>157</v>
      </c>
      <c r="M26" t="s">
        <v>75</v>
      </c>
      <c r="N26">
        <v>2.0339246523101328E-2</v>
      </c>
      <c r="O26" t="s">
        <v>60</v>
      </c>
    </row>
    <row r="27" spans="2:15" x14ac:dyDescent="0.45">
      <c r="B27" t="s">
        <v>58</v>
      </c>
      <c r="C27" t="s">
        <v>76</v>
      </c>
      <c r="D27">
        <v>4.5153915871844502E-2</v>
      </c>
      <c r="E27" t="s">
        <v>60</v>
      </c>
      <c r="G27" t="s">
        <v>129</v>
      </c>
      <c r="H27" t="s">
        <v>76</v>
      </c>
      <c r="I27">
        <v>3.1637011341839168E-2</v>
      </c>
      <c r="J27" t="s">
        <v>60</v>
      </c>
      <c r="L27" t="s">
        <v>157</v>
      </c>
      <c r="M27" t="s">
        <v>76</v>
      </c>
      <c r="N27">
        <v>2.14042338885716E-2</v>
      </c>
      <c r="O27" t="s">
        <v>60</v>
      </c>
    </row>
    <row r="28" spans="2:15" x14ac:dyDescent="0.45">
      <c r="B28" t="s">
        <v>58</v>
      </c>
      <c r="C28" t="s">
        <v>77</v>
      </c>
      <c r="D28">
        <v>2.4643755482013065E-2</v>
      </c>
      <c r="E28" t="s">
        <v>60</v>
      </c>
      <c r="G28" t="s">
        <v>129</v>
      </c>
      <c r="H28" t="s">
        <v>77</v>
      </c>
      <c r="I28">
        <v>3.1097636103947213E-2</v>
      </c>
      <c r="J28" t="s">
        <v>60</v>
      </c>
      <c r="L28" t="s">
        <v>157</v>
      </c>
      <c r="M28" t="s">
        <v>77</v>
      </c>
      <c r="N28">
        <v>2.1594060413711626E-2</v>
      </c>
      <c r="O28" t="s">
        <v>60</v>
      </c>
    </row>
    <row r="29" spans="2:15" x14ac:dyDescent="0.45">
      <c r="B29" t="s">
        <v>58</v>
      </c>
      <c r="C29" t="s">
        <v>78</v>
      </c>
      <c r="D29">
        <v>3.9669609852985028E-3</v>
      </c>
      <c r="E29" t="s">
        <v>60</v>
      </c>
      <c r="G29" t="s">
        <v>129</v>
      </c>
      <c r="H29" t="s">
        <v>78</v>
      </c>
      <c r="I29">
        <v>2.9849604697485488E-2</v>
      </c>
      <c r="J29" t="s">
        <v>60</v>
      </c>
      <c r="L29" t="s">
        <v>157</v>
      </c>
      <c r="M29" t="s">
        <v>78</v>
      </c>
      <c r="N29">
        <v>2.1984231773650182E-2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4.0996749747359715E-2</v>
      </c>
      <c r="J30" t="s">
        <v>60</v>
      </c>
      <c r="L30" t="s">
        <v>157</v>
      </c>
      <c r="M30" t="s">
        <v>79</v>
      </c>
      <c r="N30">
        <v>3.2089889953427833E-2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2.4419290425610741E-2</v>
      </c>
      <c r="J31" t="s">
        <v>60</v>
      </c>
      <c r="L31" t="s">
        <v>157</v>
      </c>
      <c r="M31" t="s">
        <v>80</v>
      </c>
      <c r="N31">
        <v>4.1055707515037357E-2</v>
      </c>
      <c r="O31" t="s">
        <v>60</v>
      </c>
    </row>
    <row r="32" spans="2:15" x14ac:dyDescent="0.45">
      <c r="B32" t="s">
        <v>58</v>
      </c>
      <c r="C32" t="s">
        <v>81</v>
      </c>
      <c r="D32">
        <v>1.9692177163226011E-2</v>
      </c>
      <c r="E32" t="s">
        <v>60</v>
      </c>
      <c r="G32" t="s">
        <v>129</v>
      </c>
      <c r="H32" t="s">
        <v>81</v>
      </c>
      <c r="I32">
        <v>7.8410749884782419E-3</v>
      </c>
      <c r="J32" t="s">
        <v>60</v>
      </c>
      <c r="L32" t="s">
        <v>157</v>
      </c>
      <c r="M32" t="s">
        <v>81</v>
      </c>
      <c r="N32">
        <v>1.5695702290635574E-2</v>
      </c>
      <c r="O32" t="s">
        <v>60</v>
      </c>
    </row>
    <row r="33" spans="2:15" x14ac:dyDescent="0.45">
      <c r="B33" t="s">
        <v>58</v>
      </c>
      <c r="C33" t="s">
        <v>82</v>
      </c>
      <c r="D33">
        <v>5.2184322613869107E-2</v>
      </c>
      <c r="E33" t="s">
        <v>60</v>
      </c>
      <c r="G33" t="s">
        <v>129</v>
      </c>
      <c r="H33" t="s">
        <v>82</v>
      </c>
      <c r="I33">
        <v>7.6816439380263789E-3</v>
      </c>
      <c r="J33" t="s">
        <v>60</v>
      </c>
      <c r="L33" t="s">
        <v>157</v>
      </c>
      <c r="M33" t="s">
        <v>82</v>
      </c>
      <c r="N33">
        <v>1.5915701307044706E-2</v>
      </c>
      <c r="O33" t="s">
        <v>60</v>
      </c>
    </row>
    <row r="34" spans="2:15" x14ac:dyDescent="0.45">
      <c r="B34" t="s">
        <v>58</v>
      </c>
      <c r="C34" t="s">
        <v>83</v>
      </c>
      <c r="D34">
        <v>7.3032267414070415E-2</v>
      </c>
      <c r="E34" t="s">
        <v>60</v>
      </c>
      <c r="G34" t="s">
        <v>129</v>
      </c>
      <c r="H34" t="s">
        <v>83</v>
      </c>
      <c r="I34">
        <v>8.5027006109868689E-3</v>
      </c>
      <c r="J34" t="s">
        <v>60</v>
      </c>
      <c r="L34" t="s">
        <v>157</v>
      </c>
      <c r="M34" t="s">
        <v>83</v>
      </c>
      <c r="N34">
        <v>1.4642799124056693E-2</v>
      </c>
      <c r="O34" t="s">
        <v>60</v>
      </c>
    </row>
    <row r="35" spans="2:15" x14ac:dyDescent="0.45">
      <c r="B35" t="s">
        <v>58</v>
      </c>
      <c r="C35" t="s">
        <v>84</v>
      </c>
      <c r="D35">
        <v>7.5867775378397298E-2</v>
      </c>
      <c r="E35" t="s">
        <v>60</v>
      </c>
      <c r="G35" t="s">
        <v>129</v>
      </c>
      <c r="H35" t="s">
        <v>84</v>
      </c>
      <c r="I35">
        <v>1.0434895354193754E-2</v>
      </c>
      <c r="J35" t="s">
        <v>60</v>
      </c>
      <c r="L35" t="s">
        <v>157</v>
      </c>
      <c r="M35" t="s">
        <v>84</v>
      </c>
      <c r="N35">
        <v>1.3989039103975578E-2</v>
      </c>
      <c r="O35" t="s">
        <v>60</v>
      </c>
    </row>
    <row r="36" spans="2:15" x14ac:dyDescent="0.45">
      <c r="B36" t="s">
        <v>58</v>
      </c>
      <c r="C36" t="s">
        <v>85</v>
      </c>
      <c r="D36">
        <v>7.1942030817706976E-2</v>
      </c>
      <c r="E36" t="s">
        <v>60</v>
      </c>
      <c r="G36" t="s">
        <v>129</v>
      </c>
      <c r="H36" t="s">
        <v>85</v>
      </c>
      <c r="I36">
        <v>1.2892723880374674E-2</v>
      </c>
      <c r="J36" t="s">
        <v>60</v>
      </c>
      <c r="L36" t="s">
        <v>157</v>
      </c>
      <c r="M36" t="s">
        <v>85</v>
      </c>
      <c r="N36">
        <v>1.4406005262860929E-2</v>
      </c>
      <c r="O36" t="s">
        <v>60</v>
      </c>
    </row>
    <row r="37" spans="2:15" x14ac:dyDescent="0.45">
      <c r="B37" t="s">
        <v>58</v>
      </c>
      <c r="C37" t="s">
        <v>86</v>
      </c>
      <c r="D37">
        <v>6.3853044551671512E-2</v>
      </c>
      <c r="E37" t="s">
        <v>60</v>
      </c>
      <c r="G37" t="s">
        <v>129</v>
      </c>
      <c r="H37" t="s">
        <v>86</v>
      </c>
      <c r="I37">
        <v>1.3671955358170295E-2</v>
      </c>
      <c r="J37" t="s">
        <v>60</v>
      </c>
      <c r="L37" t="s">
        <v>157</v>
      </c>
      <c r="M37" t="s">
        <v>86</v>
      </c>
      <c r="N37">
        <v>1.5771404133569731E-2</v>
      </c>
      <c r="O37" t="s">
        <v>60</v>
      </c>
    </row>
    <row r="38" spans="2:15" x14ac:dyDescent="0.45">
      <c r="B38" t="s">
        <v>58</v>
      </c>
      <c r="C38" t="s">
        <v>87</v>
      </c>
      <c r="D38">
        <v>4.3550312070605619E-2</v>
      </c>
      <c r="E38" t="s">
        <v>60</v>
      </c>
      <c r="G38" t="s">
        <v>129</v>
      </c>
      <c r="H38" t="s">
        <v>87</v>
      </c>
      <c r="I38">
        <v>1.2941389574296459E-2</v>
      </c>
      <c r="J38" t="s">
        <v>60</v>
      </c>
      <c r="L38" t="s">
        <v>157</v>
      </c>
      <c r="M38" t="s">
        <v>87</v>
      </c>
      <c r="N38">
        <v>1.7163020082405785E-2</v>
      </c>
      <c r="O38" t="s">
        <v>60</v>
      </c>
    </row>
    <row r="39" spans="2:15" x14ac:dyDescent="0.45">
      <c r="B39" t="s">
        <v>58</v>
      </c>
      <c r="C39" t="s">
        <v>88</v>
      </c>
      <c r="D39">
        <v>1.4140034410951916E-2</v>
      </c>
      <c r="E39" t="s">
        <v>60</v>
      </c>
      <c r="G39" t="s">
        <v>129</v>
      </c>
      <c r="H39" t="s">
        <v>88</v>
      </c>
      <c r="I39">
        <v>1.206211215679936E-2</v>
      </c>
      <c r="J39" t="s">
        <v>60</v>
      </c>
      <c r="L39" t="s">
        <v>157</v>
      </c>
      <c r="M39" t="s">
        <v>88</v>
      </c>
      <c r="N39">
        <v>1.7655096358982266E-2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1.6682341772526494E-2</v>
      </c>
      <c r="J40" t="s">
        <v>60</v>
      </c>
      <c r="L40" t="s">
        <v>157</v>
      </c>
      <c r="M40" t="s">
        <v>89</v>
      </c>
      <c r="N40">
        <v>2.5873125011417617E-2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5.8488766140413144E-2</v>
      </c>
      <c r="J41" t="s">
        <v>60</v>
      </c>
      <c r="L41" t="s">
        <v>157</v>
      </c>
      <c r="M41" t="s">
        <v>90</v>
      </c>
      <c r="N41">
        <v>6.1150113420625783E-2</v>
      </c>
      <c r="O41" t="s">
        <v>60</v>
      </c>
    </row>
    <row r="42" spans="2:15" x14ac:dyDescent="0.45">
      <c r="B42" t="s">
        <v>58</v>
      </c>
      <c r="C42" t="s">
        <v>91</v>
      </c>
      <c r="D42">
        <v>1.4771961626466358E-3</v>
      </c>
      <c r="E42" t="s">
        <v>60</v>
      </c>
      <c r="G42" t="s">
        <v>129</v>
      </c>
      <c r="H42" t="s">
        <v>91</v>
      </c>
      <c r="I42">
        <v>2.2534270209846358E-2</v>
      </c>
      <c r="J42" t="s">
        <v>60</v>
      </c>
      <c r="L42" t="s">
        <v>157</v>
      </c>
      <c r="M42" t="s">
        <v>91</v>
      </c>
      <c r="N42">
        <v>2.3886307577886606E-2</v>
      </c>
      <c r="O42" t="s">
        <v>60</v>
      </c>
    </row>
    <row r="43" spans="2:15" x14ac:dyDescent="0.45">
      <c r="B43" t="s">
        <v>58</v>
      </c>
      <c r="C43" t="s">
        <v>92</v>
      </c>
      <c r="D43">
        <v>1.8440586705793148E-2</v>
      </c>
      <c r="E43" t="s">
        <v>60</v>
      </c>
      <c r="G43" t="s">
        <v>129</v>
      </c>
      <c r="H43" t="s">
        <v>92</v>
      </c>
      <c r="I43">
        <v>2.2199487468024994E-2</v>
      </c>
      <c r="J43" t="s">
        <v>60</v>
      </c>
      <c r="L43" t="s">
        <v>157</v>
      </c>
      <c r="M43" t="s">
        <v>92</v>
      </c>
      <c r="N43">
        <v>2.3421733632690487E-2</v>
      </c>
      <c r="O43" t="s">
        <v>60</v>
      </c>
    </row>
    <row r="44" spans="2:15" x14ac:dyDescent="0.45">
      <c r="B44" t="s">
        <v>58</v>
      </c>
      <c r="C44" t="s">
        <v>93</v>
      </c>
      <c r="D44">
        <v>3.9606321711581606E-2</v>
      </c>
      <c r="E44" t="s">
        <v>60</v>
      </c>
      <c r="G44" t="s">
        <v>129</v>
      </c>
      <c r="H44" t="s">
        <v>93</v>
      </c>
      <c r="I44">
        <v>2.2196558059219863E-2</v>
      </c>
      <c r="J44" t="s">
        <v>60</v>
      </c>
      <c r="L44" t="s">
        <v>157</v>
      </c>
      <c r="M44" t="s">
        <v>93</v>
      </c>
      <c r="N44">
        <v>2.2358938890128126E-2</v>
      </c>
      <c r="O44" t="s">
        <v>60</v>
      </c>
    </row>
    <row r="45" spans="2:15" x14ac:dyDescent="0.45">
      <c r="B45" t="s">
        <v>58</v>
      </c>
      <c r="C45" t="s">
        <v>94</v>
      </c>
      <c r="D45">
        <v>4.1100012837629728E-2</v>
      </c>
      <c r="E45" t="s">
        <v>60</v>
      </c>
      <c r="G45" t="s">
        <v>129</v>
      </c>
      <c r="H45" t="s">
        <v>94</v>
      </c>
      <c r="I45">
        <v>2.273669457640054E-2</v>
      </c>
      <c r="J45" t="s">
        <v>60</v>
      </c>
      <c r="L45" t="s">
        <v>157</v>
      </c>
      <c r="M45" t="s">
        <v>94</v>
      </c>
      <c r="N45">
        <v>2.1666645298811602E-2</v>
      </c>
      <c r="O45" t="s">
        <v>60</v>
      </c>
    </row>
    <row r="46" spans="2:15" x14ac:dyDescent="0.45">
      <c r="B46" t="s">
        <v>58</v>
      </c>
      <c r="C46" t="s">
        <v>95</v>
      </c>
      <c r="D46">
        <v>4.144823588897957E-2</v>
      </c>
      <c r="E46" t="s">
        <v>60</v>
      </c>
      <c r="G46" t="s">
        <v>129</v>
      </c>
      <c r="H46" t="s">
        <v>95</v>
      </c>
      <c r="I46">
        <v>2.4235522514127368E-2</v>
      </c>
      <c r="J46" t="s">
        <v>60</v>
      </c>
      <c r="L46" t="s">
        <v>157</v>
      </c>
      <c r="M46" t="s">
        <v>95</v>
      </c>
      <c r="N46">
        <v>2.1397945935829325E-2</v>
      </c>
      <c r="O46" t="s">
        <v>60</v>
      </c>
    </row>
    <row r="47" spans="2:15" x14ac:dyDescent="0.45">
      <c r="B47" t="s">
        <v>58</v>
      </c>
      <c r="C47" t="s">
        <v>96</v>
      </c>
      <c r="D47">
        <v>2.9794059821419114E-2</v>
      </c>
      <c r="E47" t="s">
        <v>60</v>
      </c>
      <c r="G47" t="s">
        <v>129</v>
      </c>
      <c r="H47" t="s">
        <v>96</v>
      </c>
      <c r="I47">
        <v>2.4871191883351088E-2</v>
      </c>
      <c r="J47" t="s">
        <v>60</v>
      </c>
      <c r="L47" t="s">
        <v>157</v>
      </c>
      <c r="M47" t="s">
        <v>96</v>
      </c>
      <c r="N47">
        <v>2.1916257676136103E-2</v>
      </c>
      <c r="O47" t="s">
        <v>60</v>
      </c>
    </row>
    <row r="48" spans="2:15" x14ac:dyDescent="0.45">
      <c r="B48" t="s">
        <v>58</v>
      </c>
      <c r="C48" t="s">
        <v>97</v>
      </c>
      <c r="D48">
        <v>9.0262538033667791E-3</v>
      </c>
      <c r="E48" t="s">
        <v>60</v>
      </c>
      <c r="G48" t="s">
        <v>129</v>
      </c>
      <c r="H48" t="s">
        <v>97</v>
      </c>
      <c r="I48">
        <v>2.4966864875393211E-2</v>
      </c>
      <c r="J48" t="s">
        <v>60</v>
      </c>
      <c r="L48" t="s">
        <v>157</v>
      </c>
      <c r="M48" t="s">
        <v>97</v>
      </c>
      <c r="N48">
        <v>2.2882267371258213E-2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2.4904938104032874E-2</v>
      </c>
      <c r="J49" t="s">
        <v>60</v>
      </c>
      <c r="L49" t="s">
        <v>157</v>
      </c>
      <c r="M49" t="s">
        <v>98</v>
      </c>
      <c r="N49">
        <v>2.3890382621222787E-2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3.6369881764674809E-2</v>
      </c>
      <c r="J50" t="s">
        <v>60</v>
      </c>
      <c r="L50" t="s">
        <v>157</v>
      </c>
      <c r="M50" t="s">
        <v>99</v>
      </c>
      <c r="N50">
        <v>3.6802818941260085E-2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5.0260814020705175E-2</v>
      </c>
      <c r="J51" t="s">
        <v>60</v>
      </c>
      <c r="L51" t="s">
        <v>158</v>
      </c>
      <c r="M51" t="s">
        <v>59</v>
      </c>
      <c r="N51">
        <v>4.7757551954521339E-2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2.2234941746473402E-2</v>
      </c>
      <c r="J52" t="s">
        <v>60</v>
      </c>
      <c r="L52" t="s">
        <v>158</v>
      </c>
      <c r="M52" t="s">
        <v>61</v>
      </c>
      <c r="N52">
        <v>2.0470895249222822E-2</v>
      </c>
      <c r="O52" t="s">
        <v>60</v>
      </c>
    </row>
    <row r="53" spans="2:15" x14ac:dyDescent="0.45">
      <c r="B53" t="s">
        <v>100</v>
      </c>
      <c r="C53" t="s">
        <v>62</v>
      </c>
      <c r="D53">
        <v>2.5870972869749035E-3</v>
      </c>
      <c r="E53" t="s">
        <v>60</v>
      </c>
      <c r="G53" t="s">
        <v>130</v>
      </c>
      <c r="H53" t="s">
        <v>62</v>
      </c>
      <c r="I53">
        <v>2.1604896351946942E-2</v>
      </c>
      <c r="J53" t="s">
        <v>60</v>
      </c>
      <c r="L53" t="s">
        <v>158</v>
      </c>
      <c r="M53" t="s">
        <v>62</v>
      </c>
      <c r="N53">
        <v>1.9019456091293723E-2</v>
      </c>
      <c r="O53" t="s">
        <v>60</v>
      </c>
    </row>
    <row r="54" spans="2:15" x14ac:dyDescent="0.45">
      <c r="B54" t="s">
        <v>100</v>
      </c>
      <c r="C54" t="s">
        <v>63</v>
      </c>
      <c r="D54">
        <v>2.2037223597239416E-2</v>
      </c>
      <c r="E54" t="s">
        <v>60</v>
      </c>
      <c r="G54" t="s">
        <v>130</v>
      </c>
      <c r="H54" t="s">
        <v>63</v>
      </c>
      <c r="I54">
        <v>1.8983785643281195E-2</v>
      </c>
      <c r="J54" t="s">
        <v>60</v>
      </c>
      <c r="L54" t="s">
        <v>158</v>
      </c>
      <c r="M54" t="s">
        <v>63</v>
      </c>
      <c r="N54">
        <v>1.895716250647933E-2</v>
      </c>
      <c r="O54" t="s">
        <v>60</v>
      </c>
    </row>
    <row r="55" spans="2:15" x14ac:dyDescent="0.45">
      <c r="B55" t="s">
        <v>100</v>
      </c>
      <c r="C55" t="s">
        <v>64</v>
      </c>
      <c r="D55">
        <v>2.9216149027989302E-2</v>
      </c>
      <c r="E55" t="s">
        <v>60</v>
      </c>
      <c r="G55" t="s">
        <v>130</v>
      </c>
      <c r="H55" t="s">
        <v>64</v>
      </c>
      <c r="I55">
        <v>2.0226798862988438E-2</v>
      </c>
      <c r="J55" t="s">
        <v>60</v>
      </c>
      <c r="L55" t="s">
        <v>158</v>
      </c>
      <c r="M55" t="s">
        <v>64</v>
      </c>
      <c r="N55">
        <v>1.9173947376602777E-2</v>
      </c>
      <c r="O55" t="s">
        <v>60</v>
      </c>
    </row>
    <row r="56" spans="2:15" x14ac:dyDescent="0.45">
      <c r="B56" t="s">
        <v>100</v>
      </c>
      <c r="C56" t="s">
        <v>65</v>
      </c>
      <c r="D56">
        <v>3.0097046420267899E-2</v>
      </c>
      <c r="E56" t="s">
        <v>60</v>
      </c>
      <c r="G56" t="s">
        <v>130</v>
      </c>
      <c r="H56" t="s">
        <v>65</v>
      </c>
      <c r="I56">
        <v>2.2345749789367691E-2</v>
      </c>
      <c r="J56" t="s">
        <v>60</v>
      </c>
      <c r="L56" t="s">
        <v>158</v>
      </c>
      <c r="M56" t="s">
        <v>65</v>
      </c>
      <c r="N56">
        <v>1.8267837758695511E-2</v>
      </c>
      <c r="O56" t="s">
        <v>60</v>
      </c>
    </row>
    <row r="57" spans="2:15" x14ac:dyDescent="0.45">
      <c r="B57" t="s">
        <v>100</v>
      </c>
      <c r="C57" t="s">
        <v>66</v>
      </c>
      <c r="D57">
        <v>2.2121916343278147E-2</v>
      </c>
      <c r="E57" t="s">
        <v>60</v>
      </c>
      <c r="G57" t="s">
        <v>130</v>
      </c>
      <c r="H57" t="s">
        <v>66</v>
      </c>
      <c r="I57">
        <v>2.2789318626836398E-2</v>
      </c>
      <c r="J57" t="s">
        <v>60</v>
      </c>
      <c r="L57" t="s">
        <v>158</v>
      </c>
      <c r="M57" t="s">
        <v>66</v>
      </c>
      <c r="N57">
        <v>1.8123077832449333E-2</v>
      </c>
      <c r="O57" t="s">
        <v>60</v>
      </c>
    </row>
    <row r="58" spans="2:15" x14ac:dyDescent="0.45">
      <c r="B58" t="s">
        <v>100</v>
      </c>
      <c r="C58" t="s">
        <v>67</v>
      </c>
      <c r="D58">
        <v>2.88513996211389E-3</v>
      </c>
      <c r="E58" t="s">
        <v>60</v>
      </c>
      <c r="G58" t="s">
        <v>130</v>
      </c>
      <c r="H58" t="s">
        <v>67</v>
      </c>
      <c r="I58">
        <v>2.2173724181007329E-2</v>
      </c>
      <c r="J58" t="s">
        <v>60</v>
      </c>
      <c r="L58" t="s">
        <v>158</v>
      </c>
      <c r="M58" t="s">
        <v>67</v>
      </c>
      <c r="N58">
        <v>1.910660096580051E-2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1.9797724251790067E-2</v>
      </c>
      <c r="J59" t="s">
        <v>60</v>
      </c>
      <c r="L59" t="s">
        <v>158</v>
      </c>
      <c r="M59" t="s">
        <v>68</v>
      </c>
      <c r="N59">
        <v>1.9584046518684853E-2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2.8211068101878661E-2</v>
      </c>
      <c r="J60" t="s">
        <v>60</v>
      </c>
      <c r="L60" t="s">
        <v>158</v>
      </c>
      <c r="M60" t="s">
        <v>69</v>
      </c>
      <c r="N60">
        <v>2.7932326912382576E-2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5.9201827404828829E-2</v>
      </c>
      <c r="J61" t="s">
        <v>60</v>
      </c>
      <c r="L61" t="s">
        <v>158</v>
      </c>
      <c r="M61" t="s">
        <v>70</v>
      </c>
      <c r="N61">
        <v>7.2084758470426322E-2</v>
      </c>
      <c r="O61" t="s">
        <v>60</v>
      </c>
    </row>
    <row r="62" spans="2:15" x14ac:dyDescent="0.45">
      <c r="B62" t="s">
        <v>100</v>
      </c>
      <c r="C62" t="s">
        <v>71</v>
      </c>
      <c r="D62">
        <v>7.5604801360772385E-3</v>
      </c>
      <c r="E62" t="s">
        <v>60</v>
      </c>
      <c r="G62" t="s">
        <v>130</v>
      </c>
      <c r="H62" t="s">
        <v>71</v>
      </c>
      <c r="I62">
        <v>2.3944171034620473E-2</v>
      </c>
      <c r="J62" t="s">
        <v>60</v>
      </c>
      <c r="L62" t="s">
        <v>158</v>
      </c>
      <c r="M62" t="s">
        <v>71</v>
      </c>
      <c r="N62">
        <v>3.0670509966889411E-2</v>
      </c>
      <c r="O62" t="s">
        <v>60</v>
      </c>
    </row>
    <row r="63" spans="2:15" x14ac:dyDescent="0.45">
      <c r="B63" t="s">
        <v>100</v>
      </c>
      <c r="C63" t="s">
        <v>72</v>
      </c>
      <c r="D63">
        <v>3.62657944325823E-2</v>
      </c>
      <c r="E63" t="s">
        <v>60</v>
      </c>
      <c r="G63" t="s">
        <v>130</v>
      </c>
      <c r="H63" t="s">
        <v>72</v>
      </c>
      <c r="I63">
        <v>2.3616522975762281E-2</v>
      </c>
      <c r="J63" t="s">
        <v>60</v>
      </c>
      <c r="L63" t="s">
        <v>158</v>
      </c>
      <c r="M63" t="s">
        <v>72</v>
      </c>
      <c r="N63">
        <v>3.0558999410673422E-2</v>
      </c>
      <c r="O63" t="s">
        <v>60</v>
      </c>
    </row>
    <row r="64" spans="2:15" x14ac:dyDescent="0.45">
      <c r="B64" t="s">
        <v>100</v>
      </c>
      <c r="C64" t="s">
        <v>73</v>
      </c>
      <c r="D64">
        <v>5.8752712937709083E-2</v>
      </c>
      <c r="E64" t="s">
        <v>60</v>
      </c>
      <c r="G64" t="s">
        <v>130</v>
      </c>
      <c r="H64" t="s">
        <v>73</v>
      </c>
      <c r="I64">
        <v>2.6355630193324403E-2</v>
      </c>
      <c r="J64" t="s">
        <v>60</v>
      </c>
      <c r="L64" t="s">
        <v>158</v>
      </c>
      <c r="M64" t="s">
        <v>73</v>
      </c>
      <c r="N64">
        <v>3.0405846082658398E-2</v>
      </c>
      <c r="O64" t="s">
        <v>60</v>
      </c>
    </row>
    <row r="65" spans="2:15" x14ac:dyDescent="0.45">
      <c r="B65" t="s">
        <v>100</v>
      </c>
      <c r="C65" t="s">
        <v>74</v>
      </c>
      <c r="D65">
        <v>6.207321215387137E-2</v>
      </c>
      <c r="E65" t="s">
        <v>60</v>
      </c>
      <c r="G65" t="s">
        <v>130</v>
      </c>
      <c r="H65" t="s">
        <v>74</v>
      </c>
      <c r="I65">
        <v>3.1158359754703664E-2</v>
      </c>
      <c r="J65" t="s">
        <v>60</v>
      </c>
      <c r="L65" t="s">
        <v>158</v>
      </c>
      <c r="M65" t="s">
        <v>74</v>
      </c>
      <c r="N65">
        <v>2.9921500515981095E-2</v>
      </c>
      <c r="O65" t="s">
        <v>60</v>
      </c>
    </row>
    <row r="66" spans="2:15" x14ac:dyDescent="0.45">
      <c r="B66" t="s">
        <v>100</v>
      </c>
      <c r="C66" t="s">
        <v>75</v>
      </c>
      <c r="D66">
        <v>5.7365795592142811E-2</v>
      </c>
      <c r="E66" t="s">
        <v>60</v>
      </c>
      <c r="G66" t="s">
        <v>130</v>
      </c>
      <c r="H66" t="s">
        <v>75</v>
      </c>
      <c r="I66">
        <v>3.5635268763210659E-2</v>
      </c>
      <c r="J66" t="s">
        <v>60</v>
      </c>
      <c r="L66" t="s">
        <v>158</v>
      </c>
      <c r="M66" t="s">
        <v>75</v>
      </c>
      <c r="N66">
        <v>2.848109304077788E-2</v>
      </c>
      <c r="O66" t="s">
        <v>60</v>
      </c>
    </row>
    <row r="67" spans="2:15" x14ac:dyDescent="0.45">
      <c r="B67" t="s">
        <v>100</v>
      </c>
      <c r="C67" t="s">
        <v>76</v>
      </c>
      <c r="D67">
        <v>4.7300516986306468E-2</v>
      </c>
      <c r="E67" t="s">
        <v>60</v>
      </c>
      <c r="G67" t="s">
        <v>130</v>
      </c>
      <c r="H67" t="s">
        <v>76</v>
      </c>
      <c r="I67">
        <v>3.6598830224139414E-2</v>
      </c>
      <c r="J67" t="s">
        <v>60</v>
      </c>
      <c r="L67" t="s">
        <v>158</v>
      </c>
      <c r="M67" t="s">
        <v>76</v>
      </c>
      <c r="N67">
        <v>2.773712234575795E-2</v>
      </c>
      <c r="O67" t="s">
        <v>60</v>
      </c>
    </row>
    <row r="68" spans="2:15" x14ac:dyDescent="0.45">
      <c r="B68" t="s">
        <v>100</v>
      </c>
      <c r="C68" t="s">
        <v>77</v>
      </c>
      <c r="D68">
        <v>2.8210419077490494E-2</v>
      </c>
      <c r="E68" t="s">
        <v>60</v>
      </c>
      <c r="G68" t="s">
        <v>130</v>
      </c>
      <c r="H68" t="s">
        <v>77</v>
      </c>
      <c r="I68">
        <v>3.4484211554994551E-2</v>
      </c>
      <c r="J68" t="s">
        <v>60</v>
      </c>
      <c r="L68" t="s">
        <v>158</v>
      </c>
      <c r="M68" t="s">
        <v>77</v>
      </c>
      <c r="N68">
        <v>2.8237071061401484E-2</v>
      </c>
      <c r="O68" t="s">
        <v>60</v>
      </c>
    </row>
    <row r="69" spans="2:15" x14ac:dyDescent="0.45">
      <c r="B69" t="s">
        <v>100</v>
      </c>
      <c r="C69" t="s">
        <v>78</v>
      </c>
      <c r="D69">
        <v>4.9187261288220797E-3</v>
      </c>
      <c r="E69" t="s">
        <v>60</v>
      </c>
      <c r="G69" t="s">
        <v>130</v>
      </c>
      <c r="H69" t="s">
        <v>78</v>
      </c>
      <c r="I69">
        <v>3.1690100640345262E-2</v>
      </c>
      <c r="J69" t="s">
        <v>60</v>
      </c>
      <c r="L69" t="s">
        <v>158</v>
      </c>
      <c r="M69" t="s">
        <v>78</v>
      </c>
      <c r="N69">
        <v>2.8241120864798418E-2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3.8783194519763281E-2</v>
      </c>
      <c r="J70" t="s">
        <v>60</v>
      </c>
      <c r="L70" t="s">
        <v>158</v>
      </c>
      <c r="M70" t="s">
        <v>79</v>
      </c>
      <c r="N70">
        <v>4.1518932106417342E-2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1.7777586458789633E-2</v>
      </c>
      <c r="J71" t="s">
        <v>60</v>
      </c>
      <c r="L71" t="s">
        <v>158</v>
      </c>
      <c r="M71" t="s">
        <v>80</v>
      </c>
      <c r="N71">
        <v>1.8658533824220194E-2</v>
      </c>
      <c r="O71" t="s">
        <v>60</v>
      </c>
    </row>
    <row r="72" spans="2:15" x14ac:dyDescent="0.45">
      <c r="B72" t="s">
        <v>100</v>
      </c>
      <c r="C72" t="s">
        <v>81</v>
      </c>
      <c r="D72">
        <v>1.8087730032417697E-2</v>
      </c>
      <c r="E72" t="s">
        <v>60</v>
      </c>
      <c r="G72" t="s">
        <v>130</v>
      </c>
      <c r="H72" t="s">
        <v>81</v>
      </c>
      <c r="I72">
        <v>5.8493658975668252E-3</v>
      </c>
      <c r="J72" t="s">
        <v>60</v>
      </c>
      <c r="L72" t="s">
        <v>158</v>
      </c>
      <c r="M72" t="s">
        <v>81</v>
      </c>
      <c r="N72">
        <v>6.879118419622166E-3</v>
      </c>
      <c r="O72" t="s">
        <v>60</v>
      </c>
    </row>
    <row r="73" spans="2:15" x14ac:dyDescent="0.45">
      <c r="B73" t="s">
        <v>100</v>
      </c>
      <c r="C73" t="s">
        <v>82</v>
      </c>
      <c r="D73">
        <v>5.0902829681524833E-2</v>
      </c>
      <c r="E73" t="s">
        <v>60</v>
      </c>
      <c r="G73" t="s">
        <v>130</v>
      </c>
      <c r="H73" t="s">
        <v>82</v>
      </c>
      <c r="I73">
        <v>5.4927982906615089E-3</v>
      </c>
      <c r="J73" t="s">
        <v>60</v>
      </c>
      <c r="L73" t="s">
        <v>158</v>
      </c>
      <c r="M73" t="s">
        <v>82</v>
      </c>
      <c r="N73">
        <v>5.5834319958375771E-3</v>
      </c>
      <c r="O73" t="s">
        <v>60</v>
      </c>
    </row>
    <row r="74" spans="2:15" x14ac:dyDescent="0.45">
      <c r="B74" t="s">
        <v>100</v>
      </c>
      <c r="C74" t="s">
        <v>83</v>
      </c>
      <c r="D74">
        <v>7.1245947454428041E-2</v>
      </c>
      <c r="E74" t="s">
        <v>60</v>
      </c>
      <c r="G74" t="s">
        <v>130</v>
      </c>
      <c r="H74" t="s">
        <v>83</v>
      </c>
      <c r="I74">
        <v>7.6594231027061815E-3</v>
      </c>
      <c r="J74" t="s">
        <v>60</v>
      </c>
      <c r="L74" t="s">
        <v>158</v>
      </c>
      <c r="M74" t="s">
        <v>83</v>
      </c>
      <c r="N74">
        <v>4.7094635888972015E-3</v>
      </c>
      <c r="O74" t="s">
        <v>60</v>
      </c>
    </row>
    <row r="75" spans="2:15" x14ac:dyDescent="0.45">
      <c r="B75" t="s">
        <v>100</v>
      </c>
      <c r="C75" t="s">
        <v>84</v>
      </c>
      <c r="D75">
        <v>7.4321767846121892E-2</v>
      </c>
      <c r="E75" t="s">
        <v>60</v>
      </c>
      <c r="G75" t="s">
        <v>130</v>
      </c>
      <c r="H75" t="s">
        <v>84</v>
      </c>
      <c r="I75">
        <v>1.0432553377038837E-2</v>
      </c>
      <c r="J75" t="s">
        <v>60</v>
      </c>
      <c r="L75" t="s">
        <v>158</v>
      </c>
      <c r="M75" t="s">
        <v>84</v>
      </c>
      <c r="N75">
        <v>5.455545442411224E-3</v>
      </c>
      <c r="O75" t="s">
        <v>60</v>
      </c>
    </row>
    <row r="76" spans="2:15" x14ac:dyDescent="0.45">
      <c r="B76" t="s">
        <v>100</v>
      </c>
      <c r="C76" t="s">
        <v>85</v>
      </c>
      <c r="D76">
        <v>7.0765571902207197E-2</v>
      </c>
      <c r="E76" t="s">
        <v>60</v>
      </c>
      <c r="G76" t="s">
        <v>130</v>
      </c>
      <c r="H76" t="s">
        <v>85</v>
      </c>
      <c r="I76">
        <v>1.32088716884767E-2</v>
      </c>
      <c r="J76" t="s">
        <v>60</v>
      </c>
      <c r="L76" t="s">
        <v>158</v>
      </c>
      <c r="M76" t="s">
        <v>85</v>
      </c>
      <c r="N76">
        <v>8.1247719299300074E-3</v>
      </c>
      <c r="O76" t="s">
        <v>60</v>
      </c>
    </row>
    <row r="77" spans="2:15" x14ac:dyDescent="0.45">
      <c r="B77" t="s">
        <v>100</v>
      </c>
      <c r="C77" t="s">
        <v>86</v>
      </c>
      <c r="D77">
        <v>6.3172630455315265E-2</v>
      </c>
      <c r="E77" t="s">
        <v>60</v>
      </c>
      <c r="G77" t="s">
        <v>130</v>
      </c>
      <c r="H77" t="s">
        <v>86</v>
      </c>
      <c r="I77">
        <v>1.4192894573340928E-2</v>
      </c>
      <c r="J77" t="s">
        <v>60</v>
      </c>
      <c r="L77" t="s">
        <v>158</v>
      </c>
      <c r="M77" t="s">
        <v>86</v>
      </c>
      <c r="N77">
        <v>1.0485401852938005E-2</v>
      </c>
      <c r="O77" t="s">
        <v>60</v>
      </c>
    </row>
    <row r="78" spans="2:15" x14ac:dyDescent="0.45">
      <c r="B78" t="s">
        <v>100</v>
      </c>
      <c r="C78" t="s">
        <v>87</v>
      </c>
      <c r="D78">
        <v>4.4939167103005551E-2</v>
      </c>
      <c r="E78" t="s">
        <v>60</v>
      </c>
      <c r="G78" t="s">
        <v>130</v>
      </c>
      <c r="H78" t="s">
        <v>87</v>
      </c>
      <c r="I78">
        <v>1.4293554463430504E-2</v>
      </c>
      <c r="J78" t="s">
        <v>60</v>
      </c>
      <c r="L78" t="s">
        <v>158</v>
      </c>
      <c r="M78" t="s">
        <v>87</v>
      </c>
      <c r="N78">
        <v>1.0017112319885998E-2</v>
      </c>
      <c r="O78" t="s">
        <v>60</v>
      </c>
    </row>
    <row r="79" spans="2:15" x14ac:dyDescent="0.45">
      <c r="B79" t="s">
        <v>100</v>
      </c>
      <c r="C79" t="s">
        <v>88</v>
      </c>
      <c r="D79">
        <v>1.5649761231857622E-2</v>
      </c>
      <c r="E79" t="s">
        <v>60</v>
      </c>
      <c r="G79" t="s">
        <v>130</v>
      </c>
      <c r="H79" t="s">
        <v>88</v>
      </c>
      <c r="I79">
        <v>1.3281042483477836E-2</v>
      </c>
      <c r="J79" t="s">
        <v>60</v>
      </c>
      <c r="L79" t="s">
        <v>158</v>
      </c>
      <c r="M79" t="s">
        <v>88</v>
      </c>
      <c r="N79">
        <v>9.2672280092017684E-3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1.6061717795288026E-2</v>
      </c>
      <c r="J80" t="s">
        <v>60</v>
      </c>
      <c r="L80" t="s">
        <v>158</v>
      </c>
      <c r="M80" t="s">
        <v>89</v>
      </c>
      <c r="N80">
        <v>1.2256124668697636E-2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5.7607801377093586E-2</v>
      </c>
      <c r="J81" t="s">
        <v>60</v>
      </c>
      <c r="L81" t="s">
        <v>158</v>
      </c>
      <c r="M81" t="s">
        <v>90</v>
      </c>
      <c r="N81">
        <v>7.2312390549748917E-2</v>
      </c>
      <c r="O81" t="s">
        <v>60</v>
      </c>
    </row>
    <row r="82" spans="2:15" x14ac:dyDescent="0.45">
      <c r="B82" t="s">
        <v>100</v>
      </c>
      <c r="C82" t="s">
        <v>91</v>
      </c>
      <c r="D82">
        <v>1.0215358685182585E-3</v>
      </c>
      <c r="E82" t="s">
        <v>60</v>
      </c>
      <c r="G82" t="s">
        <v>130</v>
      </c>
      <c r="H82" t="s">
        <v>91</v>
      </c>
      <c r="I82">
        <v>2.088434154265913E-2</v>
      </c>
      <c r="J82" t="s">
        <v>60</v>
      </c>
      <c r="L82" t="s">
        <v>158</v>
      </c>
      <c r="M82" t="s">
        <v>91</v>
      </c>
      <c r="N82">
        <v>2.63621492826441E-2</v>
      </c>
      <c r="O82" t="s">
        <v>60</v>
      </c>
    </row>
    <row r="83" spans="2:15" x14ac:dyDescent="0.45">
      <c r="B83" t="s">
        <v>100</v>
      </c>
      <c r="C83" t="s">
        <v>92</v>
      </c>
      <c r="D83">
        <v>1.6493368541822886E-2</v>
      </c>
      <c r="E83" t="s">
        <v>60</v>
      </c>
      <c r="G83" t="s">
        <v>130</v>
      </c>
      <c r="H83" t="s">
        <v>92</v>
      </c>
      <c r="I83">
        <v>1.963981458310126E-2</v>
      </c>
      <c r="J83" t="s">
        <v>60</v>
      </c>
      <c r="L83" t="s">
        <v>158</v>
      </c>
      <c r="M83" t="s">
        <v>92</v>
      </c>
      <c r="N83">
        <v>2.6182390420298584E-2</v>
      </c>
      <c r="O83" t="s">
        <v>60</v>
      </c>
    </row>
    <row r="84" spans="2:15" x14ac:dyDescent="0.45">
      <c r="B84" t="s">
        <v>100</v>
      </c>
      <c r="C84" t="s">
        <v>93</v>
      </c>
      <c r="D84">
        <v>3.7671236700140429E-2</v>
      </c>
      <c r="E84" t="s">
        <v>60</v>
      </c>
      <c r="G84" t="s">
        <v>130</v>
      </c>
      <c r="H84" t="s">
        <v>93</v>
      </c>
      <c r="I84">
        <v>2.0362529777387992E-2</v>
      </c>
      <c r="J84" t="s">
        <v>60</v>
      </c>
      <c r="L84" t="s">
        <v>158</v>
      </c>
      <c r="M84" t="s">
        <v>93</v>
      </c>
      <c r="N84">
        <v>2.5809632416958429E-2</v>
      </c>
      <c r="O84" t="s">
        <v>60</v>
      </c>
    </row>
    <row r="85" spans="2:15" x14ac:dyDescent="0.45">
      <c r="B85" t="s">
        <v>100</v>
      </c>
      <c r="C85" t="s">
        <v>94</v>
      </c>
      <c r="D85">
        <v>4.1409642558350425E-2</v>
      </c>
      <c r="E85" t="s">
        <v>60</v>
      </c>
      <c r="G85" t="s">
        <v>130</v>
      </c>
      <c r="H85" t="s">
        <v>94</v>
      </c>
      <c r="I85">
        <v>2.2781989359238607E-2</v>
      </c>
      <c r="J85" t="s">
        <v>60</v>
      </c>
      <c r="L85" t="s">
        <v>158</v>
      </c>
      <c r="M85" t="s">
        <v>94</v>
      </c>
      <c r="N85">
        <v>2.5579810948755829E-2</v>
      </c>
      <c r="O85" t="s">
        <v>60</v>
      </c>
    </row>
    <row r="86" spans="2:15" x14ac:dyDescent="0.45">
      <c r="B86" t="s">
        <v>100</v>
      </c>
      <c r="C86" t="s">
        <v>95</v>
      </c>
      <c r="D86">
        <v>4.1210205831171416E-2</v>
      </c>
      <c r="E86" t="s">
        <v>60</v>
      </c>
      <c r="G86" t="s">
        <v>130</v>
      </c>
      <c r="H86" t="s">
        <v>95</v>
      </c>
      <c r="I86">
        <v>2.5975274518677205E-2</v>
      </c>
      <c r="J86" t="s">
        <v>60</v>
      </c>
      <c r="L86" t="s">
        <v>158</v>
      </c>
      <c r="M86" t="s">
        <v>95</v>
      </c>
      <c r="N86">
        <v>2.6418972245474417E-2</v>
      </c>
      <c r="O86" t="s">
        <v>60</v>
      </c>
    </row>
    <row r="87" spans="2:15" x14ac:dyDescent="0.45">
      <c r="B87" t="s">
        <v>100</v>
      </c>
      <c r="C87" t="s">
        <v>96</v>
      </c>
      <c r="D87">
        <v>3.1027648870106599E-2</v>
      </c>
      <c r="E87" t="s">
        <v>60</v>
      </c>
      <c r="G87" t="s">
        <v>130</v>
      </c>
      <c r="H87" t="s">
        <v>96</v>
      </c>
      <c r="I87">
        <v>2.8074514655512688E-2</v>
      </c>
      <c r="J87" t="s">
        <v>60</v>
      </c>
      <c r="L87" t="s">
        <v>158</v>
      </c>
      <c r="M87" t="s">
        <v>96</v>
      </c>
      <c r="N87">
        <v>2.8000743916258088E-2</v>
      </c>
      <c r="O87" t="s">
        <v>60</v>
      </c>
    </row>
    <row r="88" spans="2:15" x14ac:dyDescent="0.45">
      <c r="B88" t="s">
        <v>100</v>
      </c>
      <c r="C88" t="s">
        <v>97</v>
      </c>
      <c r="D88">
        <v>1.0688725840147564E-2</v>
      </c>
      <c r="E88" t="s">
        <v>60</v>
      </c>
      <c r="G88" t="s">
        <v>130</v>
      </c>
      <c r="H88" t="s">
        <v>97</v>
      </c>
      <c r="I88">
        <v>2.8633990422410879E-2</v>
      </c>
      <c r="J88" t="s">
        <v>60</v>
      </c>
      <c r="L88" t="s">
        <v>158</v>
      </c>
      <c r="M88" t="s">
        <v>97</v>
      </c>
      <c r="N88">
        <v>2.9348590112592603E-2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2.7991388419369649E-2</v>
      </c>
      <c r="J89" t="s">
        <v>60</v>
      </c>
      <c r="L89" t="s">
        <v>158</v>
      </c>
      <c r="M89" t="s">
        <v>98</v>
      </c>
      <c r="N89">
        <v>2.8824620325885293E-2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3.9701608571804568E-2</v>
      </c>
      <c r="J90" t="s">
        <v>60</v>
      </c>
      <c r="L90" t="s">
        <v>158</v>
      </c>
      <c r="M90" t="s">
        <v>99</v>
      </c>
      <c r="N90">
        <v>4.3474110697828944E-2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6.8753213211027328E-2</v>
      </c>
      <c r="J91" t="s">
        <v>60</v>
      </c>
      <c r="L91" t="s">
        <v>159</v>
      </c>
      <c r="M91" t="s">
        <v>59</v>
      </c>
      <c r="N91">
        <v>5.1047569494439858E-2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2.9476163070202337E-2</v>
      </c>
      <c r="J92" t="s">
        <v>60</v>
      </c>
      <c r="L92" t="s">
        <v>159</v>
      </c>
      <c r="M92" t="s">
        <v>61</v>
      </c>
      <c r="N92">
        <v>2.1278880998624204E-2</v>
      </c>
      <c r="O92" t="s">
        <v>60</v>
      </c>
    </row>
    <row r="93" spans="2:15" x14ac:dyDescent="0.45">
      <c r="B93" t="s">
        <v>101</v>
      </c>
      <c r="C93" t="s">
        <v>62</v>
      </c>
      <c r="D93">
        <v>2.551819172075294E-3</v>
      </c>
      <c r="E93" t="s">
        <v>60</v>
      </c>
      <c r="G93" t="s">
        <v>131</v>
      </c>
      <c r="H93" t="s">
        <v>62</v>
      </c>
      <c r="I93">
        <v>3.1584894626252871E-2</v>
      </c>
      <c r="J93" t="s">
        <v>60</v>
      </c>
      <c r="L93" t="s">
        <v>159</v>
      </c>
      <c r="M93" t="s">
        <v>62</v>
      </c>
      <c r="N93">
        <v>2.1345268137107045E-2</v>
      </c>
      <c r="O93" t="s">
        <v>60</v>
      </c>
    </row>
    <row r="94" spans="2:15" x14ac:dyDescent="0.45">
      <c r="B94" t="s">
        <v>101</v>
      </c>
      <c r="C94" t="s">
        <v>63</v>
      </c>
      <c r="D94">
        <v>2.2776691885484892E-2</v>
      </c>
      <c r="E94" t="s">
        <v>60</v>
      </c>
      <c r="G94" t="s">
        <v>131</v>
      </c>
      <c r="H94" t="s">
        <v>63</v>
      </c>
      <c r="I94">
        <v>2.8683777646956957E-2</v>
      </c>
      <c r="J94" t="s">
        <v>60</v>
      </c>
      <c r="L94" t="s">
        <v>159</v>
      </c>
      <c r="M94" t="s">
        <v>63</v>
      </c>
      <c r="N94">
        <v>2.1215732435505383E-2</v>
      </c>
      <c r="O94" t="s">
        <v>60</v>
      </c>
    </row>
    <row r="95" spans="2:15" x14ac:dyDescent="0.45">
      <c r="B95" t="s">
        <v>101</v>
      </c>
      <c r="C95" t="s">
        <v>64</v>
      </c>
      <c r="D95">
        <v>3.0608762928751615E-2</v>
      </c>
      <c r="E95" t="s">
        <v>60</v>
      </c>
      <c r="G95" t="s">
        <v>131</v>
      </c>
      <c r="H95" t="s">
        <v>64</v>
      </c>
      <c r="I95">
        <v>2.624246959932568E-2</v>
      </c>
      <c r="J95" t="s">
        <v>60</v>
      </c>
      <c r="L95" t="s">
        <v>159</v>
      </c>
      <c r="M95" t="s">
        <v>64</v>
      </c>
      <c r="N95">
        <v>2.0665228838602261E-2</v>
      </c>
      <c r="O95" t="s">
        <v>60</v>
      </c>
    </row>
    <row r="96" spans="2:15" x14ac:dyDescent="0.45">
      <c r="B96" t="s">
        <v>101</v>
      </c>
      <c r="C96" t="s">
        <v>65</v>
      </c>
      <c r="D96">
        <v>3.0855501667277623E-2</v>
      </c>
      <c r="E96" t="s">
        <v>60</v>
      </c>
      <c r="G96" t="s">
        <v>131</v>
      </c>
      <c r="H96" t="s">
        <v>65</v>
      </c>
      <c r="I96">
        <v>2.5584322874142001E-2</v>
      </c>
      <c r="J96" t="s">
        <v>60</v>
      </c>
      <c r="L96" t="s">
        <v>159</v>
      </c>
      <c r="M96" t="s">
        <v>65</v>
      </c>
      <c r="N96">
        <v>2.149152811393918E-2</v>
      </c>
      <c r="O96" t="s">
        <v>60</v>
      </c>
    </row>
    <row r="97" spans="2:15" x14ac:dyDescent="0.45">
      <c r="B97" t="s">
        <v>101</v>
      </c>
      <c r="C97" t="s">
        <v>66</v>
      </c>
      <c r="D97">
        <v>1.9257078949504288E-2</v>
      </c>
      <c r="E97" t="s">
        <v>60</v>
      </c>
      <c r="G97" t="s">
        <v>131</v>
      </c>
      <c r="H97" t="s">
        <v>66</v>
      </c>
      <c r="I97">
        <v>2.725063398195951E-2</v>
      </c>
      <c r="J97" t="s">
        <v>60</v>
      </c>
      <c r="L97" t="s">
        <v>159</v>
      </c>
      <c r="M97" t="s">
        <v>66</v>
      </c>
      <c r="N97">
        <v>2.1707253450527975E-2</v>
      </c>
      <c r="O97" t="s">
        <v>60</v>
      </c>
    </row>
    <row r="98" spans="2:15" x14ac:dyDescent="0.45">
      <c r="B98" t="s">
        <v>101</v>
      </c>
      <c r="C98" t="s">
        <v>67</v>
      </c>
      <c r="D98">
        <v>2.1512414142211916E-3</v>
      </c>
      <c r="E98" t="s">
        <v>60</v>
      </c>
      <c r="G98" t="s">
        <v>131</v>
      </c>
      <c r="H98" t="s">
        <v>67</v>
      </c>
      <c r="I98">
        <v>2.7823760411798567E-2</v>
      </c>
      <c r="J98" t="s">
        <v>60</v>
      </c>
      <c r="L98" t="s">
        <v>159</v>
      </c>
      <c r="M98" t="s">
        <v>67</v>
      </c>
      <c r="N98">
        <v>2.1844598023033318E-2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2.8431700389409599E-2</v>
      </c>
      <c r="J99" t="s">
        <v>60</v>
      </c>
      <c r="L99" t="s">
        <v>159</v>
      </c>
      <c r="M99" t="s">
        <v>68</v>
      </c>
      <c r="N99">
        <v>2.1200937071955032E-2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3.8620164618160521E-2</v>
      </c>
      <c r="J100" t="s">
        <v>60</v>
      </c>
      <c r="L100" t="s">
        <v>159</v>
      </c>
      <c r="M100" t="s">
        <v>69</v>
      </c>
      <c r="N100">
        <v>2.9593210769894848E-2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6.2927770575684716E-2</v>
      </c>
      <c r="J101" t="s">
        <v>60</v>
      </c>
      <c r="L101" t="s">
        <v>159</v>
      </c>
      <c r="M101" t="s">
        <v>70</v>
      </c>
      <c r="N101">
        <v>6.7792153554926848E-2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8.9584045840044348E-3</v>
      </c>
      <c r="E102" t="s">
        <v>60</v>
      </c>
      <c r="G102" t="s">
        <v>131</v>
      </c>
      <c r="H102" t="s">
        <v>71</v>
      </c>
      <c r="I102">
        <v>2.3579186727900464E-2</v>
      </c>
      <c r="J102" t="s">
        <v>60</v>
      </c>
      <c r="L102" t="s">
        <v>159</v>
      </c>
      <c r="M102" t="s">
        <v>71</v>
      </c>
      <c r="N102">
        <v>2.841780082856657E-2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3.5718842071410364E-2</v>
      </c>
      <c r="E103" t="s">
        <v>60</v>
      </c>
      <c r="G103" t="s">
        <v>131</v>
      </c>
      <c r="H103" t="s">
        <v>72</v>
      </c>
      <c r="I103">
        <v>2.3015241142477754E-2</v>
      </c>
      <c r="J103" t="s">
        <v>60</v>
      </c>
      <c r="L103" t="s">
        <v>159</v>
      </c>
      <c r="M103" t="s">
        <v>72</v>
      </c>
      <c r="N103">
        <v>2.7943573893779629E-2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5.6145377719532992E-2</v>
      </c>
      <c r="E104" t="s">
        <v>60</v>
      </c>
      <c r="G104" t="s">
        <v>131</v>
      </c>
      <c r="H104" t="s">
        <v>73</v>
      </c>
      <c r="I104">
        <v>2.2985036145862434E-2</v>
      </c>
      <c r="J104" t="s">
        <v>60</v>
      </c>
      <c r="L104" t="s">
        <v>159</v>
      </c>
      <c r="M104" t="s">
        <v>73</v>
      </c>
      <c r="N104">
        <v>2.6972432203458255E-2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6.2490102949376528E-2</v>
      </c>
      <c r="E105" t="s">
        <v>60</v>
      </c>
      <c r="G105" t="s">
        <v>131</v>
      </c>
      <c r="H105" t="s">
        <v>74</v>
      </c>
      <c r="I105">
        <v>2.5561604627508765E-2</v>
      </c>
      <c r="J105" t="s">
        <v>60</v>
      </c>
      <c r="L105" t="s">
        <v>159</v>
      </c>
      <c r="M105" t="s">
        <v>74</v>
      </c>
      <c r="N105">
        <v>2.6661816180736965E-2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5.9509899302544335E-2</v>
      </c>
      <c r="E106" t="s">
        <v>60</v>
      </c>
      <c r="G106" t="s">
        <v>131</v>
      </c>
      <c r="H106" t="s">
        <v>75</v>
      </c>
      <c r="I106">
        <v>2.9022717075888962E-2</v>
      </c>
      <c r="J106" t="s">
        <v>60</v>
      </c>
      <c r="L106" t="s">
        <v>159</v>
      </c>
      <c r="M106" t="s">
        <v>75</v>
      </c>
      <c r="N106">
        <v>2.7071708255325157E-2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4.7938769511137791E-2</v>
      </c>
      <c r="E107" t="s">
        <v>60</v>
      </c>
      <c r="G107" t="s">
        <v>131</v>
      </c>
      <c r="H107" t="s">
        <v>76</v>
      </c>
      <c r="I107">
        <v>2.7788024831281247E-2</v>
      </c>
      <c r="J107" t="s">
        <v>60</v>
      </c>
      <c r="L107" t="s">
        <v>159</v>
      </c>
      <c r="M107" t="s">
        <v>76</v>
      </c>
      <c r="N107">
        <v>2.835596131345754E-2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2.7393238619584929E-2</v>
      </c>
      <c r="E108" t="s">
        <v>60</v>
      </c>
      <c r="G108" t="s">
        <v>131</v>
      </c>
      <c r="H108" t="s">
        <v>77</v>
      </c>
      <c r="I108">
        <v>2.5430611195476915E-2</v>
      </c>
      <c r="J108" t="s">
        <v>60</v>
      </c>
      <c r="L108" t="s">
        <v>159</v>
      </c>
      <c r="M108" t="s">
        <v>77</v>
      </c>
      <c r="N108">
        <v>2.975894315552486E-2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4.5062122844941798E-3</v>
      </c>
      <c r="E109" t="s">
        <v>60</v>
      </c>
      <c r="G109" t="s">
        <v>131</v>
      </c>
      <c r="H109" t="s">
        <v>78</v>
      </c>
      <c r="I109">
        <v>2.4693904059932558E-2</v>
      </c>
      <c r="J109" t="s">
        <v>60</v>
      </c>
      <c r="L109" t="s">
        <v>159</v>
      </c>
      <c r="M109" t="s">
        <v>78</v>
      </c>
      <c r="N109">
        <v>2.8882217582415135E-2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3.6742989303176786E-2</v>
      </c>
      <c r="J110" t="s">
        <v>60</v>
      </c>
      <c r="L110" t="s">
        <v>159</v>
      </c>
      <c r="M110" t="s">
        <v>79</v>
      </c>
      <c r="N110">
        <v>3.9050424797653714E-2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1.5493219138925837E-2</v>
      </c>
      <c r="J111" t="s">
        <v>60</v>
      </c>
      <c r="L111" t="s">
        <v>159</v>
      </c>
      <c r="M111" t="s">
        <v>80</v>
      </c>
      <c r="N111">
        <v>2.1668645560536576E-2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1.9714361395392298E-2</v>
      </c>
      <c r="E112" t="s">
        <v>60</v>
      </c>
      <c r="G112" t="s">
        <v>131</v>
      </c>
      <c r="H112" t="s">
        <v>81</v>
      </c>
      <c r="I112">
        <v>7.7971266736431132E-3</v>
      </c>
      <c r="J112" t="s">
        <v>60</v>
      </c>
      <c r="L112" t="s">
        <v>159</v>
      </c>
      <c r="M112" t="s">
        <v>81</v>
      </c>
      <c r="N112">
        <v>8.6286123971891036E-3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4.8035689787086298E-2</v>
      </c>
      <c r="E113" t="s">
        <v>60</v>
      </c>
      <c r="G113" t="s">
        <v>131</v>
      </c>
      <c r="H113" t="s">
        <v>82</v>
      </c>
      <c r="I113">
        <v>5.4281715253103576E-3</v>
      </c>
      <c r="J113" t="s">
        <v>60</v>
      </c>
      <c r="L113" t="s">
        <v>159</v>
      </c>
      <c r="M113" t="s">
        <v>82</v>
      </c>
      <c r="N113">
        <v>8.4036007503298579E-3</v>
      </c>
      <c r="O113" t="s">
        <v>60</v>
      </c>
    </row>
    <row r="114" spans="2:15" x14ac:dyDescent="0.45">
      <c r="B114" t="s">
        <v>101</v>
      </c>
      <c r="C114" t="s">
        <v>83</v>
      </c>
      <c r="D114">
        <v>6.9271006555503653E-2</v>
      </c>
      <c r="E114" t="s">
        <v>60</v>
      </c>
      <c r="G114" t="s">
        <v>131</v>
      </c>
      <c r="H114" t="s">
        <v>83</v>
      </c>
      <c r="I114">
        <v>5.0467924178249166E-3</v>
      </c>
      <c r="J114" t="s">
        <v>60</v>
      </c>
      <c r="L114" t="s">
        <v>159</v>
      </c>
      <c r="M114" t="s">
        <v>83</v>
      </c>
      <c r="N114">
        <v>6.9619144170274634E-3</v>
      </c>
      <c r="O114" t="s">
        <v>60</v>
      </c>
    </row>
    <row r="115" spans="2:15" x14ac:dyDescent="0.45">
      <c r="B115" t="s">
        <v>101</v>
      </c>
      <c r="C115" t="s">
        <v>84</v>
      </c>
      <c r="D115">
        <v>7.393511050443409E-2</v>
      </c>
      <c r="E115" t="s">
        <v>60</v>
      </c>
      <c r="G115" t="s">
        <v>131</v>
      </c>
      <c r="H115" t="s">
        <v>84</v>
      </c>
      <c r="I115">
        <v>6.8646529906415824E-3</v>
      </c>
      <c r="J115" t="s">
        <v>60</v>
      </c>
      <c r="L115" t="s">
        <v>159</v>
      </c>
      <c r="M115" t="s">
        <v>84</v>
      </c>
      <c r="N115">
        <v>6.7477266036933608E-3</v>
      </c>
      <c r="O115" t="s">
        <v>60</v>
      </c>
    </row>
    <row r="116" spans="2:15" x14ac:dyDescent="0.45">
      <c r="B116" t="s">
        <v>101</v>
      </c>
      <c r="C116" t="s">
        <v>85</v>
      </c>
      <c r="D116">
        <v>7.1987067679082153E-2</v>
      </c>
      <c r="E116" t="s">
        <v>60</v>
      </c>
      <c r="G116" t="s">
        <v>131</v>
      </c>
      <c r="H116" t="s">
        <v>85</v>
      </c>
      <c r="I116">
        <v>5.2994836225421608E-3</v>
      </c>
      <c r="J116" t="s">
        <v>60</v>
      </c>
      <c r="L116" t="s">
        <v>159</v>
      </c>
      <c r="M116" t="s">
        <v>85</v>
      </c>
      <c r="N116">
        <v>8.6689436990653092E-3</v>
      </c>
      <c r="O116" t="s">
        <v>60</v>
      </c>
    </row>
    <row r="117" spans="2:15" x14ac:dyDescent="0.45">
      <c r="B117" t="s">
        <v>101</v>
      </c>
      <c r="C117" t="s">
        <v>86</v>
      </c>
      <c r="D117">
        <v>6.5170894846608499E-2</v>
      </c>
      <c r="E117" t="s">
        <v>60</v>
      </c>
      <c r="G117" t="s">
        <v>131</v>
      </c>
      <c r="H117" t="s">
        <v>86</v>
      </c>
      <c r="I117">
        <v>2.9661443097300537E-3</v>
      </c>
      <c r="J117" t="s">
        <v>60</v>
      </c>
      <c r="L117" t="s">
        <v>159</v>
      </c>
      <c r="M117" t="s">
        <v>86</v>
      </c>
      <c r="N117">
        <v>1.0171222723684103E-2</v>
      </c>
      <c r="O117" t="s">
        <v>60</v>
      </c>
    </row>
    <row r="118" spans="2:15" x14ac:dyDescent="0.45">
      <c r="B118" t="s">
        <v>101</v>
      </c>
      <c r="C118" t="s">
        <v>87</v>
      </c>
      <c r="D118">
        <v>4.6670746692509993E-2</v>
      </c>
      <c r="E118" t="s">
        <v>60</v>
      </c>
      <c r="G118" t="s">
        <v>131</v>
      </c>
      <c r="H118" t="s">
        <v>87</v>
      </c>
      <c r="I118">
        <v>1.925134209960853E-3</v>
      </c>
      <c r="J118" t="s">
        <v>60</v>
      </c>
      <c r="L118" t="s">
        <v>159</v>
      </c>
      <c r="M118" t="s">
        <v>87</v>
      </c>
      <c r="N118">
        <v>1.0558088087453472E-2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1.519797897136918E-2</v>
      </c>
      <c r="E119" t="s">
        <v>60</v>
      </c>
      <c r="G119" t="s">
        <v>131</v>
      </c>
      <c r="H119" t="s">
        <v>88</v>
      </c>
      <c r="I119">
        <v>3.1703923908997971E-3</v>
      </c>
      <c r="J119" t="s">
        <v>60</v>
      </c>
      <c r="L119" t="s">
        <v>159</v>
      </c>
      <c r="M119" t="s">
        <v>88</v>
      </c>
      <c r="N119">
        <v>1.0297598071608193E-2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6.5078168569079305E-3</v>
      </c>
      <c r="J120" t="s">
        <v>60</v>
      </c>
      <c r="L120" t="s">
        <v>159</v>
      </c>
      <c r="M120" t="s">
        <v>89</v>
      </c>
      <c r="N120">
        <v>1.3372776580998849E-2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6.8069146584545603E-2</v>
      </c>
      <c r="J121" t="s">
        <v>60</v>
      </c>
      <c r="L121" t="s">
        <v>159</v>
      </c>
      <c r="M121" t="s">
        <v>90</v>
      </c>
      <c r="N121">
        <v>6.9258642525950181E-2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1.2351026219305221E-3</v>
      </c>
      <c r="E122" t="s">
        <v>60</v>
      </c>
      <c r="G122" t="s">
        <v>131</v>
      </c>
      <c r="H122" t="s">
        <v>91</v>
      </c>
      <c r="I122">
        <v>2.5458760246027529E-2</v>
      </c>
      <c r="J122" t="s">
        <v>60</v>
      </c>
      <c r="L122" t="s">
        <v>159</v>
      </c>
      <c r="M122" t="s">
        <v>91</v>
      </c>
      <c r="N122">
        <v>2.5423841020029786E-2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1.9180706654311524E-2</v>
      </c>
      <c r="E123" t="s">
        <v>60</v>
      </c>
      <c r="G123" t="s">
        <v>131</v>
      </c>
      <c r="H123" t="s">
        <v>92</v>
      </c>
      <c r="I123">
        <v>2.3339268663186336E-2</v>
      </c>
      <c r="J123" t="s">
        <v>60</v>
      </c>
      <c r="L123" t="s">
        <v>159</v>
      </c>
      <c r="M123" t="s">
        <v>92</v>
      </c>
      <c r="N123">
        <v>2.4883828122465944E-2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4.067104235610855E-2</v>
      </c>
      <c r="E124" t="s">
        <v>60</v>
      </c>
      <c r="G124" t="s">
        <v>131</v>
      </c>
      <c r="H124" t="s">
        <v>93</v>
      </c>
      <c r="I124">
        <v>2.0844246958840986E-2</v>
      </c>
      <c r="J124" t="s">
        <v>60</v>
      </c>
      <c r="L124" t="s">
        <v>159</v>
      </c>
      <c r="M124" t="s">
        <v>93</v>
      </c>
      <c r="N124">
        <v>2.3657482326351963E-2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4.1723221331204541E-2</v>
      </c>
      <c r="E125" t="s">
        <v>60</v>
      </c>
      <c r="G125" t="s">
        <v>131</v>
      </c>
      <c r="H125" t="s">
        <v>94</v>
      </c>
      <c r="I125">
        <v>2.2043189085167253E-2</v>
      </c>
      <c r="J125" t="s">
        <v>60</v>
      </c>
      <c r="L125" t="s">
        <v>159</v>
      </c>
      <c r="M125" t="s">
        <v>94</v>
      </c>
      <c r="N125">
        <v>2.2457174927479263E-2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4.018052407823227E-2</v>
      </c>
      <c r="E126" t="s">
        <v>60</v>
      </c>
      <c r="G126" t="s">
        <v>131</v>
      </c>
      <c r="H126" t="s">
        <v>95</v>
      </c>
      <c r="I126">
        <v>2.4942211888338037E-2</v>
      </c>
      <c r="J126" t="s">
        <v>60</v>
      </c>
      <c r="L126" t="s">
        <v>159</v>
      </c>
      <c r="M126" t="s">
        <v>95</v>
      </c>
      <c r="N126">
        <v>2.3410336045558738E-2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2.795003745598499E-2</v>
      </c>
      <c r="E127" t="s">
        <v>60</v>
      </c>
      <c r="G127" t="s">
        <v>131</v>
      </c>
      <c r="H127" t="s">
        <v>96</v>
      </c>
      <c r="I127">
        <v>2.4737626553525495E-2</v>
      </c>
      <c r="J127" t="s">
        <v>60</v>
      </c>
      <c r="L127" t="s">
        <v>159</v>
      </c>
      <c r="M127" t="s">
        <v>96</v>
      </c>
      <c r="N127">
        <v>2.573481821541454E-2</v>
      </c>
      <c r="O127" t="s">
        <v>60</v>
      </c>
    </row>
    <row r="128" spans="2:15" x14ac:dyDescent="0.45">
      <c r="B128" t="s">
        <v>101</v>
      </c>
      <c r="C128" t="s">
        <v>97</v>
      </c>
      <c r="D128">
        <v>8.2145660108422554E-3</v>
      </c>
      <c r="E128" t="s">
        <v>60</v>
      </c>
      <c r="G128" t="s">
        <v>131</v>
      </c>
      <c r="H128" t="s">
        <v>97</v>
      </c>
      <c r="I128">
        <v>2.5520280550007692E-2</v>
      </c>
      <c r="J128" t="s">
        <v>60</v>
      </c>
      <c r="L128" t="s">
        <v>159</v>
      </c>
      <c r="M128" t="s">
        <v>97</v>
      </c>
      <c r="N128">
        <v>2.7578911987673926E-2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2.7268597476391793E-2</v>
      </c>
      <c r="J129" t="s">
        <v>60</v>
      </c>
      <c r="L129" t="s">
        <v>159</v>
      </c>
      <c r="M129" t="s">
        <v>98</v>
      </c>
      <c r="N129">
        <v>2.805738991154675E-2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4.3079551743161817E-2</v>
      </c>
      <c r="J130" t="s">
        <v>60</v>
      </c>
      <c r="L130" t="s">
        <v>159</v>
      </c>
      <c r="M130" t="s">
        <v>99</v>
      </c>
      <c r="N130">
        <v>4.1761206926467891E-2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5.8903505712841843E-2</v>
      </c>
      <c r="J131" t="s">
        <v>60</v>
      </c>
      <c r="L131" t="s">
        <v>160</v>
      </c>
      <c r="M131" t="s">
        <v>59</v>
      </c>
      <c r="N131">
        <v>4.9497982914854223E-2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2.3636067712825073E-2</v>
      </c>
      <c r="J132" t="s">
        <v>60</v>
      </c>
      <c r="L132" t="s">
        <v>160</v>
      </c>
      <c r="M132" t="s">
        <v>61</v>
      </c>
      <c r="N132">
        <v>2.1857660409338155E-2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2.0667103464198557E-3</v>
      </c>
      <c r="E133" t="s">
        <v>60</v>
      </c>
      <c r="G133" t="s">
        <v>132</v>
      </c>
      <c r="H133" t="s">
        <v>62</v>
      </c>
      <c r="I133">
        <v>2.2984675337523665E-2</v>
      </c>
      <c r="J133" t="s">
        <v>60</v>
      </c>
      <c r="L133" t="s">
        <v>160</v>
      </c>
      <c r="M133" t="s">
        <v>62</v>
      </c>
      <c r="N133">
        <v>2.271524992833418E-2</v>
      </c>
      <c r="O133" t="s">
        <v>60</v>
      </c>
    </row>
    <row r="134" spans="2:15" x14ac:dyDescent="0.45">
      <c r="B134" t="s">
        <v>102</v>
      </c>
      <c r="C134" t="s">
        <v>63</v>
      </c>
      <c r="D134">
        <v>2.111401257958103E-2</v>
      </c>
      <c r="E134" t="s">
        <v>60</v>
      </c>
      <c r="G134" t="s">
        <v>132</v>
      </c>
      <c r="H134" t="s">
        <v>63</v>
      </c>
      <c r="I134">
        <v>2.1205892373181944E-2</v>
      </c>
      <c r="J134" t="s">
        <v>60</v>
      </c>
      <c r="L134" t="s">
        <v>160</v>
      </c>
      <c r="M134" t="s">
        <v>63</v>
      </c>
      <c r="N134">
        <v>2.2083208045027645E-2</v>
      </c>
      <c r="O134" t="s">
        <v>60</v>
      </c>
    </row>
    <row r="135" spans="2:15" x14ac:dyDescent="0.45">
      <c r="B135" t="s">
        <v>102</v>
      </c>
      <c r="C135" t="s">
        <v>64</v>
      </c>
      <c r="D135">
        <v>3.0047404497050258E-2</v>
      </c>
      <c r="E135" t="s">
        <v>60</v>
      </c>
      <c r="G135" t="s">
        <v>132</v>
      </c>
      <c r="H135" t="s">
        <v>64</v>
      </c>
      <c r="I135">
        <v>2.2867433197911468E-2</v>
      </c>
      <c r="J135" t="s">
        <v>60</v>
      </c>
      <c r="L135" t="s">
        <v>160</v>
      </c>
      <c r="M135" t="s">
        <v>64</v>
      </c>
      <c r="N135">
        <v>2.2077734449192192E-2</v>
      </c>
      <c r="O135" t="s">
        <v>60</v>
      </c>
    </row>
    <row r="136" spans="2:15" x14ac:dyDescent="0.45">
      <c r="B136" t="s">
        <v>102</v>
      </c>
      <c r="C136" t="s">
        <v>65</v>
      </c>
      <c r="D136">
        <v>3.033057023131264E-2</v>
      </c>
      <c r="E136" t="s">
        <v>60</v>
      </c>
      <c r="G136" t="s">
        <v>132</v>
      </c>
      <c r="H136" t="s">
        <v>65</v>
      </c>
      <c r="I136">
        <v>2.60762517213988E-2</v>
      </c>
      <c r="J136" t="s">
        <v>60</v>
      </c>
      <c r="L136" t="s">
        <v>160</v>
      </c>
      <c r="M136" t="s">
        <v>65</v>
      </c>
      <c r="N136">
        <v>2.3299239366979418E-2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2.1223717950055336E-2</v>
      </c>
      <c r="E137" t="s">
        <v>60</v>
      </c>
      <c r="G137" t="s">
        <v>132</v>
      </c>
      <c r="H137" t="s">
        <v>66</v>
      </c>
      <c r="I137">
        <v>2.7495388532571649E-2</v>
      </c>
      <c r="J137" t="s">
        <v>60</v>
      </c>
      <c r="L137" t="s">
        <v>160</v>
      </c>
      <c r="M137" t="s">
        <v>66</v>
      </c>
      <c r="N137">
        <v>2.3512291201076719E-2</v>
      </c>
      <c r="O137" t="s">
        <v>60</v>
      </c>
    </row>
    <row r="138" spans="2:15" x14ac:dyDescent="0.45">
      <c r="B138" t="s">
        <v>102</v>
      </c>
      <c r="C138" t="s">
        <v>67</v>
      </c>
      <c r="D138">
        <v>2.6567363133450563E-3</v>
      </c>
      <c r="E138" t="s">
        <v>60</v>
      </c>
      <c r="G138" t="s">
        <v>132</v>
      </c>
      <c r="H138" t="s">
        <v>67</v>
      </c>
      <c r="I138">
        <v>2.7829039693348448E-2</v>
      </c>
      <c r="J138" t="s">
        <v>60</v>
      </c>
      <c r="L138" t="s">
        <v>160</v>
      </c>
      <c r="M138" t="s">
        <v>67</v>
      </c>
      <c r="N138">
        <v>2.2755166079587958E-2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2.6560757155537129E-2</v>
      </c>
      <c r="J139" t="s">
        <v>60</v>
      </c>
      <c r="L139" t="s">
        <v>160</v>
      </c>
      <c r="M139" t="s">
        <v>68</v>
      </c>
      <c r="N139">
        <v>2.1432749075602778E-2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3.6356518500250908E-2</v>
      </c>
      <c r="J140" t="s">
        <v>60</v>
      </c>
      <c r="L140" t="s">
        <v>160</v>
      </c>
      <c r="M140" t="s">
        <v>69</v>
      </c>
      <c r="N140">
        <v>2.8912978401438576E-2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4.6197681594419934E-2</v>
      </c>
      <c r="J141" t="s">
        <v>60</v>
      </c>
      <c r="L141" t="s">
        <v>160</v>
      </c>
      <c r="M141" t="s">
        <v>70</v>
      </c>
      <c r="N141">
        <v>6.7030617611571947E-2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7.2149761179977458E-3</v>
      </c>
      <c r="E142" t="s">
        <v>60</v>
      </c>
      <c r="G142" t="s">
        <v>132</v>
      </c>
      <c r="H142" t="s">
        <v>71</v>
      </c>
      <c r="I142">
        <v>1.8492918461799786E-2</v>
      </c>
      <c r="J142" t="s">
        <v>60</v>
      </c>
      <c r="L142" t="s">
        <v>160</v>
      </c>
      <c r="M142" t="s">
        <v>71</v>
      </c>
      <c r="N142">
        <v>2.4793906057277174E-2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3.3440671502727733E-2</v>
      </c>
      <c r="E143" t="s">
        <v>60</v>
      </c>
      <c r="G143" t="s">
        <v>132</v>
      </c>
      <c r="H143" t="s">
        <v>72</v>
      </c>
      <c r="I143">
        <v>1.9325047584914858E-2</v>
      </c>
      <c r="J143" t="s">
        <v>60</v>
      </c>
      <c r="L143" t="s">
        <v>160</v>
      </c>
      <c r="M143" t="s">
        <v>72</v>
      </c>
      <c r="N143">
        <v>2.5974987289626675E-2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5.7024470815684403E-2</v>
      </c>
      <c r="E144" t="s">
        <v>60</v>
      </c>
      <c r="G144" t="s">
        <v>132</v>
      </c>
      <c r="H144" t="s">
        <v>73</v>
      </c>
      <c r="I144">
        <v>2.2186670635411555E-2</v>
      </c>
      <c r="J144" t="s">
        <v>60</v>
      </c>
      <c r="L144" t="s">
        <v>160</v>
      </c>
      <c r="M144" t="s">
        <v>73</v>
      </c>
      <c r="N144">
        <v>2.5094443082465452E-2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6.3910549133708597E-2</v>
      </c>
      <c r="E145" t="s">
        <v>60</v>
      </c>
      <c r="G145" t="s">
        <v>132</v>
      </c>
      <c r="H145" t="s">
        <v>74</v>
      </c>
      <c r="I145">
        <v>2.7105042483978534E-2</v>
      </c>
      <c r="J145" t="s">
        <v>60</v>
      </c>
      <c r="L145" t="s">
        <v>160</v>
      </c>
      <c r="M145" t="s">
        <v>74</v>
      </c>
      <c r="N145">
        <v>2.580510718326999E-2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6.0192614430593906E-2</v>
      </c>
      <c r="E146" t="s">
        <v>60</v>
      </c>
      <c r="G146" t="s">
        <v>132</v>
      </c>
      <c r="H146" t="s">
        <v>75</v>
      </c>
      <c r="I146">
        <v>3.1021863567195787E-2</v>
      </c>
      <c r="J146" t="s">
        <v>60</v>
      </c>
      <c r="L146" t="s">
        <v>160</v>
      </c>
      <c r="M146" t="s">
        <v>75</v>
      </c>
      <c r="N146">
        <v>2.7066413796439058E-2</v>
      </c>
      <c r="O146" t="s">
        <v>60</v>
      </c>
    </row>
    <row r="147" spans="2:15" x14ac:dyDescent="0.45">
      <c r="B147" t="s">
        <v>102</v>
      </c>
      <c r="C147" t="s">
        <v>76</v>
      </c>
      <c r="D147">
        <v>5.1289414234493548E-2</v>
      </c>
      <c r="E147" t="s">
        <v>60</v>
      </c>
      <c r="G147" t="s">
        <v>132</v>
      </c>
      <c r="H147" t="s">
        <v>76</v>
      </c>
      <c r="I147">
        <v>3.1526357915323107E-2</v>
      </c>
      <c r="J147" t="s">
        <v>60</v>
      </c>
      <c r="L147" t="s">
        <v>160</v>
      </c>
      <c r="M147" t="s">
        <v>76</v>
      </c>
      <c r="N147">
        <v>2.6403945611297688E-2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3.1330425522778996E-2</v>
      </c>
      <c r="E148" t="s">
        <v>60</v>
      </c>
      <c r="G148" t="s">
        <v>132</v>
      </c>
      <c r="H148" t="s">
        <v>77</v>
      </c>
      <c r="I148">
        <v>2.8202698252759239E-2</v>
      </c>
      <c r="J148" t="s">
        <v>60</v>
      </c>
      <c r="L148" t="s">
        <v>160</v>
      </c>
      <c r="M148" t="s">
        <v>77</v>
      </c>
      <c r="N148">
        <v>2.6071261391917625E-2</v>
      </c>
      <c r="O148" t="s">
        <v>60</v>
      </c>
    </row>
    <row r="149" spans="2:15" x14ac:dyDescent="0.45">
      <c r="B149" t="s">
        <v>102</v>
      </c>
      <c r="C149" t="s">
        <v>78</v>
      </c>
      <c r="D149">
        <v>6.4374705044220734E-3</v>
      </c>
      <c r="E149" t="s">
        <v>60</v>
      </c>
      <c r="G149" t="s">
        <v>132</v>
      </c>
      <c r="H149" t="s">
        <v>78</v>
      </c>
      <c r="I149">
        <v>2.4884851755557741E-2</v>
      </c>
      <c r="J149" t="s">
        <v>60</v>
      </c>
      <c r="L149" t="s">
        <v>160</v>
      </c>
      <c r="M149" t="s">
        <v>78</v>
      </c>
      <c r="N149">
        <v>2.6256329508262559E-2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3.0797108775712057E-2</v>
      </c>
      <c r="J150" t="s">
        <v>60</v>
      </c>
      <c r="L150" t="s">
        <v>160</v>
      </c>
      <c r="M150" t="s">
        <v>79</v>
      </c>
      <c r="N150">
        <v>3.9888360675162216E-2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2.9993231144418507E-2</v>
      </c>
      <c r="J151" t="s">
        <v>60</v>
      </c>
      <c r="L151" t="s">
        <v>160</v>
      </c>
      <c r="M151" t="s">
        <v>80</v>
      </c>
      <c r="N151">
        <v>2.0195393378396813E-2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1.77886175247704E-2</v>
      </c>
      <c r="E152" t="s">
        <v>60</v>
      </c>
      <c r="G152" t="s">
        <v>132</v>
      </c>
      <c r="H152" t="s">
        <v>81</v>
      </c>
      <c r="I152">
        <v>8.9875834264282195E-3</v>
      </c>
      <c r="J152" t="s">
        <v>60</v>
      </c>
      <c r="L152" t="s">
        <v>160</v>
      </c>
      <c r="M152" t="s">
        <v>81</v>
      </c>
      <c r="N152">
        <v>8.6948281851282807E-3</v>
      </c>
      <c r="O152" t="s">
        <v>60</v>
      </c>
    </row>
    <row r="153" spans="2:15" x14ac:dyDescent="0.45">
      <c r="B153" t="s">
        <v>102</v>
      </c>
      <c r="C153" t="s">
        <v>82</v>
      </c>
      <c r="D153">
        <v>4.6249486623431424E-2</v>
      </c>
      <c r="E153" t="s">
        <v>60</v>
      </c>
      <c r="G153" t="s">
        <v>132</v>
      </c>
      <c r="H153" t="s">
        <v>82</v>
      </c>
      <c r="I153">
        <v>9.4300167724486045E-3</v>
      </c>
      <c r="J153" t="s">
        <v>60</v>
      </c>
      <c r="L153" t="s">
        <v>160</v>
      </c>
      <c r="M153" t="s">
        <v>82</v>
      </c>
      <c r="N153">
        <v>9.1543286343427899E-3</v>
      </c>
      <c r="O153" t="s">
        <v>60</v>
      </c>
    </row>
    <row r="154" spans="2:15" x14ac:dyDescent="0.45">
      <c r="B154" t="s">
        <v>102</v>
      </c>
      <c r="C154" t="s">
        <v>83</v>
      </c>
      <c r="D154">
        <v>6.7357742916309804E-2</v>
      </c>
      <c r="E154" t="s">
        <v>60</v>
      </c>
      <c r="G154" t="s">
        <v>132</v>
      </c>
      <c r="H154" t="s">
        <v>83</v>
      </c>
      <c r="I154">
        <v>1.2931798215801704E-2</v>
      </c>
      <c r="J154" t="s">
        <v>60</v>
      </c>
      <c r="L154" t="s">
        <v>160</v>
      </c>
      <c r="M154" t="s">
        <v>83</v>
      </c>
      <c r="N154">
        <v>9.0307973926765529E-3</v>
      </c>
      <c r="O154" t="s">
        <v>60</v>
      </c>
    </row>
    <row r="155" spans="2:15" x14ac:dyDescent="0.45">
      <c r="B155" t="s">
        <v>102</v>
      </c>
      <c r="C155" t="s">
        <v>84</v>
      </c>
      <c r="D155">
        <v>7.2738009902457226E-2</v>
      </c>
      <c r="E155" t="s">
        <v>60</v>
      </c>
      <c r="G155" t="s">
        <v>132</v>
      </c>
      <c r="H155" t="s">
        <v>84</v>
      </c>
      <c r="I155">
        <v>1.611547135859771E-2</v>
      </c>
      <c r="J155" t="s">
        <v>60</v>
      </c>
      <c r="L155" t="s">
        <v>160</v>
      </c>
      <c r="M155" t="s">
        <v>84</v>
      </c>
      <c r="N155">
        <v>8.9878741248605228E-3</v>
      </c>
      <c r="O155" t="s">
        <v>60</v>
      </c>
    </row>
    <row r="156" spans="2:15" x14ac:dyDescent="0.45">
      <c r="B156" t="s">
        <v>102</v>
      </c>
      <c r="C156" t="s">
        <v>85</v>
      </c>
      <c r="D156">
        <v>7.1987830007875078E-2</v>
      </c>
      <c r="E156" t="s">
        <v>60</v>
      </c>
      <c r="G156" t="s">
        <v>132</v>
      </c>
      <c r="H156" t="s">
        <v>85</v>
      </c>
      <c r="I156">
        <v>2.033676727677192E-2</v>
      </c>
      <c r="J156" t="s">
        <v>60</v>
      </c>
      <c r="L156" t="s">
        <v>160</v>
      </c>
      <c r="M156" t="s">
        <v>85</v>
      </c>
      <c r="N156">
        <v>7.8818745108433872E-3</v>
      </c>
      <c r="O156" t="s">
        <v>60</v>
      </c>
    </row>
    <row r="157" spans="2:15" x14ac:dyDescent="0.45">
      <c r="B157" t="s">
        <v>102</v>
      </c>
      <c r="C157" t="s">
        <v>86</v>
      </c>
      <c r="D157">
        <v>6.7084262534622977E-2</v>
      </c>
      <c r="E157" t="s">
        <v>60</v>
      </c>
      <c r="G157" t="s">
        <v>132</v>
      </c>
      <c r="H157" t="s">
        <v>86</v>
      </c>
      <c r="I157">
        <v>2.2489594828210974E-2</v>
      </c>
      <c r="J157" t="s">
        <v>60</v>
      </c>
      <c r="L157" t="s">
        <v>160</v>
      </c>
      <c r="M157" t="s">
        <v>86</v>
      </c>
      <c r="N157">
        <v>7.092281506109366E-3</v>
      </c>
      <c r="O157" t="s">
        <v>60</v>
      </c>
    </row>
    <row r="158" spans="2:15" x14ac:dyDescent="0.45">
      <c r="B158" t="s">
        <v>102</v>
      </c>
      <c r="C158" t="s">
        <v>87</v>
      </c>
      <c r="D158">
        <v>4.9041797349105944E-2</v>
      </c>
      <c r="E158" t="s">
        <v>60</v>
      </c>
      <c r="G158" t="s">
        <v>132</v>
      </c>
      <c r="H158" t="s">
        <v>87</v>
      </c>
      <c r="I158">
        <v>2.1406427231346257E-2</v>
      </c>
      <c r="J158" t="s">
        <v>60</v>
      </c>
      <c r="L158" t="s">
        <v>160</v>
      </c>
      <c r="M158" t="s">
        <v>87</v>
      </c>
      <c r="N158">
        <v>6.8917745712088656E-3</v>
      </c>
      <c r="O158" t="s">
        <v>60</v>
      </c>
    </row>
    <row r="159" spans="2:15" x14ac:dyDescent="0.45">
      <c r="B159" t="s">
        <v>102</v>
      </c>
      <c r="C159" t="s">
        <v>88</v>
      </c>
      <c r="D159">
        <v>1.7281591137583704E-2</v>
      </c>
      <c r="E159" t="s">
        <v>60</v>
      </c>
      <c r="G159" t="s">
        <v>132</v>
      </c>
      <c r="H159" t="s">
        <v>88</v>
      </c>
      <c r="I159">
        <v>1.8586213673652614E-2</v>
      </c>
      <c r="J159" t="s">
        <v>60</v>
      </c>
      <c r="L159" t="s">
        <v>160</v>
      </c>
      <c r="M159" t="s">
        <v>88</v>
      </c>
      <c r="N159">
        <v>7.7325447171697056E-3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2.2785124059785111E-2</v>
      </c>
      <c r="J160" t="s">
        <v>60</v>
      </c>
      <c r="L160" t="s">
        <v>160</v>
      </c>
      <c r="M160" t="s">
        <v>89</v>
      </c>
      <c r="N160">
        <v>1.2547176533934699E-2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4.804791608468223E-2</v>
      </c>
      <c r="J161" t="s">
        <v>60</v>
      </c>
      <c r="L161" t="s">
        <v>160</v>
      </c>
      <c r="M161" t="s">
        <v>90</v>
      </c>
      <c r="N161">
        <v>6.4019351155424079E-2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1.0510080615187579E-3</v>
      </c>
      <c r="E162" t="s">
        <v>60</v>
      </c>
      <c r="G162" t="s">
        <v>132</v>
      </c>
      <c r="H162" t="s">
        <v>91</v>
      </c>
      <c r="I162">
        <v>1.8960513147985397E-2</v>
      </c>
      <c r="J162" t="s">
        <v>60</v>
      </c>
      <c r="L162" t="s">
        <v>160</v>
      </c>
      <c r="M162" t="s">
        <v>91</v>
      </c>
      <c r="N162">
        <v>2.5345065704772365E-2</v>
      </c>
      <c r="O162" t="s">
        <v>60</v>
      </c>
    </row>
    <row r="163" spans="2:15" x14ac:dyDescent="0.45">
      <c r="B163" t="s">
        <v>102</v>
      </c>
      <c r="C163" t="s">
        <v>92</v>
      </c>
      <c r="D163">
        <v>1.6091933080080483E-2</v>
      </c>
      <c r="E163" t="s">
        <v>60</v>
      </c>
      <c r="G163" t="s">
        <v>132</v>
      </c>
      <c r="H163" t="s">
        <v>92</v>
      </c>
      <c r="I163">
        <v>1.805642186410281E-2</v>
      </c>
      <c r="J163" t="s">
        <v>60</v>
      </c>
      <c r="L163" t="s">
        <v>160</v>
      </c>
      <c r="M163" t="s">
        <v>92</v>
      </c>
      <c r="N163">
        <v>2.493107734711222E-2</v>
      </c>
      <c r="O163" t="s">
        <v>60</v>
      </c>
    </row>
    <row r="164" spans="2:15" x14ac:dyDescent="0.45">
      <c r="B164" t="s">
        <v>102</v>
      </c>
      <c r="C164" t="s">
        <v>93</v>
      </c>
      <c r="D164">
        <v>3.5774679260791253E-2</v>
      </c>
      <c r="E164" t="s">
        <v>60</v>
      </c>
      <c r="G164" t="s">
        <v>132</v>
      </c>
      <c r="H164" t="s">
        <v>93</v>
      </c>
      <c r="I164">
        <v>1.7585753998189901E-2</v>
      </c>
      <c r="J164" t="s">
        <v>60</v>
      </c>
      <c r="L164" t="s">
        <v>160</v>
      </c>
      <c r="M164" t="s">
        <v>93</v>
      </c>
      <c r="N164">
        <v>2.5216751659091308E-2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3.8706592553230765E-2</v>
      </c>
      <c r="E165" t="s">
        <v>60</v>
      </c>
      <c r="G165" t="s">
        <v>132</v>
      </c>
      <c r="H165" t="s">
        <v>94</v>
      </c>
      <c r="I165">
        <v>2.0416809467090149E-2</v>
      </c>
      <c r="J165" t="s">
        <v>60</v>
      </c>
      <c r="L165" t="s">
        <v>160</v>
      </c>
      <c r="M165" t="s">
        <v>94</v>
      </c>
      <c r="N165">
        <v>2.6209218061364573E-2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3.9131694362258086E-2</v>
      </c>
      <c r="E166" t="s">
        <v>60</v>
      </c>
      <c r="G166" t="s">
        <v>132</v>
      </c>
      <c r="H166" t="s">
        <v>95</v>
      </c>
      <c r="I166">
        <v>2.3110203352005403E-2</v>
      </c>
      <c r="J166" t="s">
        <v>60</v>
      </c>
      <c r="L166" t="s">
        <v>160</v>
      </c>
      <c r="M166" t="s">
        <v>95</v>
      </c>
      <c r="N166">
        <v>2.8427647037666027E-2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3.0998100670860312E-2</v>
      </c>
      <c r="E167" t="s">
        <v>60</v>
      </c>
      <c r="G167" t="s">
        <v>132</v>
      </c>
      <c r="H167" t="s">
        <v>96</v>
      </c>
      <c r="I167">
        <v>2.3233499674352717E-2</v>
      </c>
      <c r="J167" t="s">
        <v>60</v>
      </c>
      <c r="L167" t="s">
        <v>160</v>
      </c>
      <c r="M167" t="s">
        <v>96</v>
      </c>
      <c r="N167">
        <v>3.0346041087269224E-2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1.0436909834934916E-2</v>
      </c>
      <c r="E168" t="s">
        <v>60</v>
      </c>
      <c r="G168" t="s">
        <v>132</v>
      </c>
      <c r="H168" t="s">
        <v>97</v>
      </c>
      <c r="I168">
        <v>2.3038963863458502E-2</v>
      </c>
      <c r="J168" t="s">
        <v>60</v>
      </c>
      <c r="L168" t="s">
        <v>160</v>
      </c>
      <c r="M168" t="s">
        <v>97</v>
      </c>
      <c r="N168">
        <v>3.0606651977940741E-2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2.1249058959162768E-2</v>
      </c>
      <c r="J169" t="s">
        <v>60</v>
      </c>
      <c r="L169" t="s">
        <v>160</v>
      </c>
      <c r="M169" t="s">
        <v>98</v>
      </c>
      <c r="N169">
        <v>3.0321151124431768E-2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2.958286063704605E-2</v>
      </c>
      <c r="J170" t="s">
        <v>60</v>
      </c>
      <c r="L170" t="s">
        <v>160</v>
      </c>
      <c r="M170" t="s">
        <v>99</v>
      </c>
      <c r="N170">
        <v>4.3838539211533217E-2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5.9566696582227345E-2</v>
      </c>
      <c r="J171" t="s">
        <v>60</v>
      </c>
      <c r="L171" t="s">
        <v>161</v>
      </c>
      <c r="M171" t="s">
        <v>59</v>
      </c>
      <c r="N171">
        <v>5.5490568000309784E-2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2.4875563522359884E-2</v>
      </c>
      <c r="J172" t="s">
        <v>60</v>
      </c>
      <c r="L172" t="s">
        <v>161</v>
      </c>
      <c r="M172" t="s">
        <v>61</v>
      </c>
      <c r="N172">
        <v>2.1636184049116033E-2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2.6578954012433605E-3</v>
      </c>
      <c r="E173" t="s">
        <v>60</v>
      </c>
      <c r="G173" t="s">
        <v>133</v>
      </c>
      <c r="H173" t="s">
        <v>62</v>
      </c>
      <c r="I173">
        <v>2.4513983161178657E-2</v>
      </c>
      <c r="J173" t="s">
        <v>60</v>
      </c>
      <c r="L173" t="s">
        <v>161</v>
      </c>
      <c r="M173" t="s">
        <v>62</v>
      </c>
      <c r="N173">
        <v>2.1924697919304143E-2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2.6055305274896943E-2</v>
      </c>
      <c r="E174" t="s">
        <v>60</v>
      </c>
      <c r="G174" t="s">
        <v>133</v>
      </c>
      <c r="H174" t="s">
        <v>63</v>
      </c>
      <c r="I174">
        <v>1.9829129767327047E-2</v>
      </c>
      <c r="J174" t="s">
        <v>60</v>
      </c>
      <c r="L174" t="s">
        <v>161</v>
      </c>
      <c r="M174" t="s">
        <v>63</v>
      </c>
      <c r="N174">
        <v>2.1613057277822392E-2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3.3888185436431122E-2</v>
      </c>
      <c r="E175" t="s">
        <v>60</v>
      </c>
      <c r="G175" t="s">
        <v>133</v>
      </c>
      <c r="H175" t="s">
        <v>64</v>
      </c>
      <c r="I175">
        <v>2.3305975728765194E-2</v>
      </c>
      <c r="J175" t="s">
        <v>60</v>
      </c>
      <c r="L175" t="s">
        <v>161</v>
      </c>
      <c r="M175" t="s">
        <v>64</v>
      </c>
      <c r="N175">
        <v>2.1973266677482062E-2</v>
      </c>
      <c r="O175" t="s">
        <v>60</v>
      </c>
    </row>
    <row r="176" spans="2:15" x14ac:dyDescent="0.45">
      <c r="B176" t="s">
        <v>103</v>
      </c>
      <c r="C176" t="s">
        <v>65</v>
      </c>
      <c r="D176">
        <v>3.2029240060301431E-2</v>
      </c>
      <c r="E176" t="s">
        <v>60</v>
      </c>
      <c r="G176" t="s">
        <v>133</v>
      </c>
      <c r="H176" t="s">
        <v>65</v>
      </c>
      <c r="I176">
        <v>2.9744600138351937E-2</v>
      </c>
      <c r="J176" t="s">
        <v>60</v>
      </c>
      <c r="L176" t="s">
        <v>161</v>
      </c>
      <c r="M176" t="s">
        <v>65</v>
      </c>
      <c r="N176">
        <v>2.2836508950303827E-2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2.5499428523879628E-2</v>
      </c>
      <c r="E177" t="s">
        <v>60</v>
      </c>
      <c r="G177" t="s">
        <v>133</v>
      </c>
      <c r="H177" t="s">
        <v>66</v>
      </c>
      <c r="I177">
        <v>3.058787338820812E-2</v>
      </c>
      <c r="J177" t="s">
        <v>60</v>
      </c>
      <c r="L177" t="s">
        <v>161</v>
      </c>
      <c r="M177" t="s">
        <v>66</v>
      </c>
      <c r="N177">
        <v>2.3425014443092036E-2</v>
      </c>
      <c r="O177" t="s">
        <v>60</v>
      </c>
    </row>
    <row r="178" spans="2:15" x14ac:dyDescent="0.45">
      <c r="B178" t="s">
        <v>103</v>
      </c>
      <c r="C178" t="s">
        <v>67</v>
      </c>
      <c r="D178">
        <v>5.5099930738127714E-3</v>
      </c>
      <c r="E178" t="s">
        <v>60</v>
      </c>
      <c r="G178" t="s">
        <v>133</v>
      </c>
      <c r="H178" t="s">
        <v>67</v>
      </c>
      <c r="I178">
        <v>2.5358875289457735E-2</v>
      </c>
      <c r="J178" t="s">
        <v>60</v>
      </c>
      <c r="L178" t="s">
        <v>161</v>
      </c>
      <c r="M178" t="s">
        <v>67</v>
      </c>
      <c r="N178">
        <v>2.3569188533919368E-2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2.1838981150076507E-2</v>
      </c>
      <c r="J179" t="s">
        <v>60</v>
      </c>
      <c r="L179" t="s">
        <v>161</v>
      </c>
      <c r="M179" t="s">
        <v>68</v>
      </c>
      <c r="N179">
        <v>2.3388480472127531E-2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3.1844536973173937E-2</v>
      </c>
      <c r="J180" t="s">
        <v>60</v>
      </c>
      <c r="L180" t="s">
        <v>161</v>
      </c>
      <c r="M180" t="s">
        <v>69</v>
      </c>
      <c r="N180">
        <v>3.300208756255843E-2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4.1802927835728795E-2</v>
      </c>
      <c r="J181" t="s">
        <v>60</v>
      </c>
      <c r="L181" t="s">
        <v>161</v>
      </c>
      <c r="M181" t="s">
        <v>70</v>
      </c>
      <c r="N181">
        <v>6.6695667730810884E-2</v>
      </c>
      <c r="O181" t="s">
        <v>60</v>
      </c>
    </row>
    <row r="182" spans="2:15" x14ac:dyDescent="0.45">
      <c r="B182" t="s">
        <v>103</v>
      </c>
      <c r="C182" t="s">
        <v>71</v>
      </c>
      <c r="D182">
        <v>5.6981442250583379E-3</v>
      </c>
      <c r="E182" t="s">
        <v>60</v>
      </c>
      <c r="G182" t="s">
        <v>133</v>
      </c>
      <c r="H182" t="s">
        <v>71</v>
      </c>
      <c r="I182">
        <v>1.6390723213492067E-2</v>
      </c>
      <c r="J182" t="s">
        <v>60</v>
      </c>
      <c r="L182" t="s">
        <v>161</v>
      </c>
      <c r="M182" t="s">
        <v>71</v>
      </c>
      <c r="N182">
        <v>2.5949352521072642E-2</v>
      </c>
      <c r="O182" t="s">
        <v>60</v>
      </c>
    </row>
    <row r="183" spans="2:15" x14ac:dyDescent="0.45">
      <c r="B183" t="s">
        <v>103</v>
      </c>
      <c r="C183" t="s">
        <v>72</v>
      </c>
      <c r="D183">
        <v>3.2376384579013727E-2</v>
      </c>
      <c r="E183" t="s">
        <v>60</v>
      </c>
      <c r="G183" t="s">
        <v>133</v>
      </c>
      <c r="H183" t="s">
        <v>72</v>
      </c>
      <c r="I183">
        <v>1.8503212144916865E-2</v>
      </c>
      <c r="J183" t="s">
        <v>60</v>
      </c>
      <c r="L183" t="s">
        <v>161</v>
      </c>
      <c r="M183" t="s">
        <v>72</v>
      </c>
      <c r="N183">
        <v>2.5621253195047721E-2</v>
      </c>
      <c r="O183" t="s">
        <v>60</v>
      </c>
    </row>
    <row r="184" spans="2:15" x14ac:dyDescent="0.45">
      <c r="B184" t="s">
        <v>103</v>
      </c>
      <c r="C184" t="s">
        <v>73</v>
      </c>
      <c r="D184">
        <v>5.4404539493437182E-2</v>
      </c>
      <c r="E184" t="s">
        <v>60</v>
      </c>
      <c r="G184" t="s">
        <v>133</v>
      </c>
      <c r="H184" t="s">
        <v>73</v>
      </c>
      <c r="I184">
        <v>2.477508215900024E-2</v>
      </c>
      <c r="J184" t="s">
        <v>60</v>
      </c>
      <c r="L184" t="s">
        <v>161</v>
      </c>
      <c r="M184" t="s">
        <v>73</v>
      </c>
      <c r="N184">
        <v>2.6404764383557523E-2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5.9287596368634357E-2</v>
      </c>
      <c r="E185" t="s">
        <v>60</v>
      </c>
      <c r="G185" t="s">
        <v>133</v>
      </c>
      <c r="H185" t="s">
        <v>74</v>
      </c>
      <c r="I185">
        <v>3.6090595679673709E-2</v>
      </c>
      <c r="J185" t="s">
        <v>60</v>
      </c>
      <c r="L185" t="s">
        <v>161</v>
      </c>
      <c r="M185" t="s">
        <v>74</v>
      </c>
      <c r="N185">
        <v>2.8163249060775518E-2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5.7313879024922659E-2</v>
      </c>
      <c r="E186" t="s">
        <v>60</v>
      </c>
      <c r="G186" t="s">
        <v>133</v>
      </c>
      <c r="H186" t="s">
        <v>75</v>
      </c>
      <c r="I186">
        <v>4.3216387983930724E-2</v>
      </c>
      <c r="J186" t="s">
        <v>60</v>
      </c>
      <c r="L186" t="s">
        <v>161</v>
      </c>
      <c r="M186" t="s">
        <v>75</v>
      </c>
      <c r="N186">
        <v>3.0109556465776378E-2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5.1087398401137352E-2</v>
      </c>
      <c r="E187" t="s">
        <v>60</v>
      </c>
      <c r="G187" t="s">
        <v>133</v>
      </c>
      <c r="H187" t="s">
        <v>76</v>
      </c>
      <c r="I187">
        <v>4.3764105901781584E-2</v>
      </c>
      <c r="J187" t="s">
        <v>60</v>
      </c>
      <c r="L187" t="s">
        <v>161</v>
      </c>
      <c r="M187" t="s">
        <v>76</v>
      </c>
      <c r="N187">
        <v>3.0579168525909729E-2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3.2663473809218593E-2</v>
      </c>
      <c r="E188" t="s">
        <v>60</v>
      </c>
      <c r="G188" t="s">
        <v>133</v>
      </c>
      <c r="H188" t="s">
        <v>77</v>
      </c>
      <c r="I188">
        <v>3.6687953577135793E-2</v>
      </c>
      <c r="J188" t="s">
        <v>60</v>
      </c>
      <c r="L188" t="s">
        <v>161</v>
      </c>
      <c r="M188" t="s">
        <v>77</v>
      </c>
      <c r="N188">
        <v>3.0118420707429212E-2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6.1264686080227618E-3</v>
      </c>
      <c r="E189" t="s">
        <v>60</v>
      </c>
      <c r="G189" t="s">
        <v>133</v>
      </c>
      <c r="H189" t="s">
        <v>78</v>
      </c>
      <c r="I189">
        <v>2.5981827488891586E-2</v>
      </c>
      <c r="J189" t="s">
        <v>60</v>
      </c>
      <c r="L189" t="s">
        <v>161</v>
      </c>
      <c r="M189" t="s">
        <v>78</v>
      </c>
      <c r="N189">
        <v>2.8263146816495662E-2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2.7154226273499203E-2</v>
      </c>
      <c r="J190" t="s">
        <v>60</v>
      </c>
      <c r="L190" t="s">
        <v>161</v>
      </c>
      <c r="M190" t="s">
        <v>79</v>
      </c>
      <c r="N190">
        <v>4.0469703583618337E-2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2.0042016264053591E-2</v>
      </c>
      <c r="J191" t="s">
        <v>60</v>
      </c>
      <c r="L191" t="s">
        <v>161</v>
      </c>
      <c r="M191" t="s">
        <v>80</v>
      </c>
      <c r="N191">
        <v>2.3542426257375473E-2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1.2098532500756516E-2</v>
      </c>
      <c r="E192" t="s">
        <v>60</v>
      </c>
      <c r="G192" t="s">
        <v>133</v>
      </c>
      <c r="H192" t="s">
        <v>81</v>
      </c>
      <c r="I192">
        <v>7.363211736751028E-3</v>
      </c>
      <c r="J192" t="s">
        <v>60</v>
      </c>
      <c r="L192" t="s">
        <v>161</v>
      </c>
      <c r="M192" t="s">
        <v>81</v>
      </c>
      <c r="N192">
        <v>7.7019167487656368E-3</v>
      </c>
      <c r="O192" t="s">
        <v>60</v>
      </c>
    </row>
    <row r="193" spans="2:15" x14ac:dyDescent="0.45">
      <c r="B193" t="s">
        <v>103</v>
      </c>
      <c r="C193" t="s">
        <v>82</v>
      </c>
      <c r="D193">
        <v>4.3830724452080937E-2</v>
      </c>
      <c r="E193" t="s">
        <v>60</v>
      </c>
      <c r="G193" t="s">
        <v>133</v>
      </c>
      <c r="H193" t="s">
        <v>82</v>
      </c>
      <c r="I193">
        <v>6.2980319070592809E-3</v>
      </c>
      <c r="J193" t="s">
        <v>60</v>
      </c>
      <c r="L193" t="s">
        <v>161</v>
      </c>
      <c r="M193" t="s">
        <v>82</v>
      </c>
      <c r="N193">
        <v>7.5212672873329767E-3</v>
      </c>
      <c r="O193" t="s">
        <v>60</v>
      </c>
    </row>
    <row r="194" spans="2:15" x14ac:dyDescent="0.45">
      <c r="B194" t="s">
        <v>103</v>
      </c>
      <c r="C194" t="s">
        <v>83</v>
      </c>
      <c r="D194">
        <v>6.2504478474961253E-2</v>
      </c>
      <c r="E194" t="s">
        <v>60</v>
      </c>
      <c r="G194" t="s">
        <v>133</v>
      </c>
      <c r="H194" t="s">
        <v>83</v>
      </c>
      <c r="I194">
        <v>1.266804110595522E-2</v>
      </c>
      <c r="J194" t="s">
        <v>60</v>
      </c>
      <c r="L194" t="s">
        <v>161</v>
      </c>
      <c r="M194" t="s">
        <v>83</v>
      </c>
      <c r="N194">
        <v>7.5078006623823818E-3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6.7109730384333349E-2</v>
      </c>
      <c r="E195" t="s">
        <v>60</v>
      </c>
      <c r="G195" t="s">
        <v>133</v>
      </c>
      <c r="H195" t="s">
        <v>84</v>
      </c>
      <c r="I195">
        <v>1.9350285075318843E-2</v>
      </c>
      <c r="J195" t="s">
        <v>60</v>
      </c>
      <c r="L195" t="s">
        <v>161</v>
      </c>
      <c r="M195" t="s">
        <v>84</v>
      </c>
      <c r="N195">
        <v>8.4366619643979658E-3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6.629797165201988E-2</v>
      </c>
      <c r="E196" t="s">
        <v>60</v>
      </c>
      <c r="G196" t="s">
        <v>133</v>
      </c>
      <c r="H196" t="s">
        <v>85</v>
      </c>
      <c r="I196">
        <v>2.4108936000751563E-2</v>
      </c>
      <c r="J196" t="s">
        <v>60</v>
      </c>
      <c r="L196" t="s">
        <v>161</v>
      </c>
      <c r="M196" t="s">
        <v>85</v>
      </c>
      <c r="N196">
        <v>1.0775639392580963E-2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6.3781005455125384E-2</v>
      </c>
      <c r="E197" t="s">
        <v>60</v>
      </c>
      <c r="G197" t="s">
        <v>133</v>
      </c>
      <c r="H197" t="s">
        <v>86</v>
      </c>
      <c r="I197">
        <v>2.6149805838648045E-2</v>
      </c>
      <c r="J197" t="s">
        <v>60</v>
      </c>
      <c r="L197" t="s">
        <v>161</v>
      </c>
      <c r="M197" t="s">
        <v>86</v>
      </c>
      <c r="N197">
        <v>1.2100094375796499E-2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4.8734873654537811E-2</v>
      </c>
      <c r="E198" t="s">
        <v>60</v>
      </c>
      <c r="G198" t="s">
        <v>133</v>
      </c>
      <c r="H198" t="s">
        <v>87</v>
      </c>
      <c r="I198">
        <v>2.408530200760442E-2</v>
      </c>
      <c r="J198" t="s">
        <v>60</v>
      </c>
      <c r="L198" t="s">
        <v>161</v>
      </c>
      <c r="M198" t="s">
        <v>87</v>
      </c>
      <c r="N198">
        <v>1.1702494472538029E-2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1.8774154816573244E-2</v>
      </c>
      <c r="E199" t="s">
        <v>60</v>
      </c>
      <c r="G199" t="s">
        <v>133</v>
      </c>
      <c r="H199" t="s">
        <v>88</v>
      </c>
      <c r="I199">
        <v>1.5882948034250253E-2</v>
      </c>
      <c r="J199" t="s">
        <v>60</v>
      </c>
      <c r="L199" t="s">
        <v>161</v>
      </c>
      <c r="M199" t="s">
        <v>88</v>
      </c>
      <c r="N199">
        <v>1.1202649013536679E-2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1.3471198652872531E-2</v>
      </c>
      <c r="J200" t="s">
        <v>60</v>
      </c>
      <c r="L200" t="s">
        <v>161</v>
      </c>
      <c r="M200" t="s">
        <v>89</v>
      </c>
      <c r="N200">
        <v>1.4909579389800918E-2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4.088881731480374E-2</v>
      </c>
      <c r="J201" t="s">
        <v>60</v>
      </c>
      <c r="L201" t="s">
        <v>161</v>
      </c>
      <c r="M201" t="s">
        <v>90</v>
      </c>
      <c r="N201">
        <v>5.7293125059661422E-2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133</v>
      </c>
      <c r="H202" t="s">
        <v>91</v>
      </c>
      <c r="I202">
        <v>1.5021690156521684E-2</v>
      </c>
      <c r="J202" t="s">
        <v>60</v>
      </c>
      <c r="L202" t="s">
        <v>161</v>
      </c>
      <c r="M202" t="s">
        <v>91</v>
      </c>
      <c r="N202">
        <v>2.220586960182222E-2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1.6113514692943618E-2</v>
      </c>
      <c r="E203" t="s">
        <v>60</v>
      </c>
      <c r="G203" t="s">
        <v>133</v>
      </c>
      <c r="H203" t="s">
        <v>92</v>
      </c>
      <c r="I203">
        <v>1.2708998957464976E-2</v>
      </c>
      <c r="J203" t="s">
        <v>60</v>
      </c>
      <c r="L203" t="s">
        <v>161</v>
      </c>
      <c r="M203" t="s">
        <v>92</v>
      </c>
      <c r="N203">
        <v>2.2100317571288809E-2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3.9366251303468075E-2</v>
      </c>
      <c r="E204" t="s">
        <v>60</v>
      </c>
      <c r="G204" t="s">
        <v>133</v>
      </c>
      <c r="H204" t="s">
        <v>93</v>
      </c>
      <c r="I204">
        <v>1.2877126156542672E-2</v>
      </c>
      <c r="J204" t="s">
        <v>60</v>
      </c>
      <c r="L204" t="s">
        <v>161</v>
      </c>
      <c r="M204" t="s">
        <v>93</v>
      </c>
      <c r="N204">
        <v>2.2499159413691426E-2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4.302029486605239E-2</v>
      </c>
      <c r="E205" t="s">
        <v>60</v>
      </c>
      <c r="G205" t="s">
        <v>133</v>
      </c>
      <c r="H205" t="s">
        <v>94</v>
      </c>
      <c r="I205">
        <v>2.0176271522179753E-2</v>
      </c>
      <c r="J205" t="s">
        <v>60</v>
      </c>
      <c r="L205" t="s">
        <v>161</v>
      </c>
      <c r="M205" t="s">
        <v>94</v>
      </c>
      <c r="N205">
        <v>2.4043172914343013E-2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4.2966663720848688E-2</v>
      </c>
      <c r="E206" t="s">
        <v>60</v>
      </c>
      <c r="G206" t="s">
        <v>133</v>
      </c>
      <c r="H206" t="s">
        <v>95</v>
      </c>
      <c r="I206">
        <v>2.6604368343998205E-2</v>
      </c>
      <c r="J206" t="s">
        <v>60</v>
      </c>
      <c r="L206" t="s">
        <v>161</v>
      </c>
      <c r="M206" t="s">
        <v>95</v>
      </c>
      <c r="N206">
        <v>2.4922656694098537E-2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3.6289943116345556E-2</v>
      </c>
      <c r="E207" t="s">
        <v>60</v>
      </c>
      <c r="G207" t="s">
        <v>133</v>
      </c>
      <c r="H207" t="s">
        <v>96</v>
      </c>
      <c r="I207">
        <v>2.7773383267714752E-2</v>
      </c>
      <c r="J207" t="s">
        <v>60</v>
      </c>
      <c r="L207" t="s">
        <v>161</v>
      </c>
      <c r="M207" t="s">
        <v>96</v>
      </c>
      <c r="N207">
        <v>2.5452210247416056E-2</v>
      </c>
      <c r="O207" t="s">
        <v>60</v>
      </c>
    </row>
    <row r="208" spans="2:15" x14ac:dyDescent="0.45">
      <c r="B208" t="s">
        <v>103</v>
      </c>
      <c r="C208" t="s">
        <v>97</v>
      </c>
      <c r="D208">
        <v>1.4051450489431445E-2</v>
      </c>
      <c r="E208" t="s">
        <v>60</v>
      </c>
      <c r="G208" t="s">
        <v>133</v>
      </c>
      <c r="H208" t="s">
        <v>97</v>
      </c>
      <c r="I208">
        <v>2.4265558520558173E-2</v>
      </c>
      <c r="J208" t="s">
        <v>60</v>
      </c>
      <c r="L208" t="s">
        <v>161</v>
      </c>
      <c r="M208" t="s">
        <v>97</v>
      </c>
      <c r="N208">
        <v>2.5138207834491499E-2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4.6247814051347645E-4</v>
      </c>
      <c r="E209" t="s">
        <v>60</v>
      </c>
      <c r="G209" t="s">
        <v>133</v>
      </c>
      <c r="H209" t="s">
        <v>98</v>
      </c>
      <c r="I209">
        <v>1.970194962316997E-2</v>
      </c>
      <c r="J209" t="s">
        <v>60</v>
      </c>
      <c r="L209" t="s">
        <v>161</v>
      </c>
      <c r="M209" t="s">
        <v>98</v>
      </c>
      <c r="N209">
        <v>2.4301923593435311E-2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2.4728801554604576E-2</v>
      </c>
      <c r="J210" t="s">
        <v>60</v>
      </c>
      <c r="L210" t="s">
        <v>161</v>
      </c>
      <c r="M210" t="s">
        <v>99</v>
      </c>
      <c r="N210">
        <v>3.5409490628714409E-2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6.3477328619072917E-2</v>
      </c>
      <c r="J211" t="s">
        <v>60</v>
      </c>
      <c r="L211" t="s">
        <v>162</v>
      </c>
      <c r="M211" t="s">
        <v>59</v>
      </c>
      <c r="N211">
        <v>5.5984412307302077E-2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2.5221526850238908E-2</v>
      </c>
      <c r="J212" t="s">
        <v>60</v>
      </c>
      <c r="L212" t="s">
        <v>162</v>
      </c>
      <c r="M212" t="s">
        <v>61</v>
      </c>
      <c r="N212">
        <v>2.1529777865447838E-2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2.808179346599536E-3</v>
      </c>
      <c r="E213" t="s">
        <v>60</v>
      </c>
      <c r="G213" t="s">
        <v>134</v>
      </c>
      <c r="H213" t="s">
        <v>62</v>
      </c>
      <c r="I213">
        <v>2.4739913059211825E-2</v>
      </c>
      <c r="J213" t="s">
        <v>60</v>
      </c>
      <c r="L213" t="s">
        <v>162</v>
      </c>
      <c r="M213" t="s">
        <v>62</v>
      </c>
      <c r="N213">
        <v>2.2223278809430723E-2</v>
      </c>
      <c r="O213" t="s">
        <v>60</v>
      </c>
    </row>
    <row r="214" spans="2:15" x14ac:dyDescent="0.45">
      <c r="B214" t="s">
        <v>104</v>
      </c>
      <c r="C214" t="s">
        <v>63</v>
      </c>
      <c r="D214">
        <v>2.4302776055274936E-2</v>
      </c>
      <c r="E214" t="s">
        <v>60</v>
      </c>
      <c r="G214" t="s">
        <v>134</v>
      </c>
      <c r="H214" t="s">
        <v>63</v>
      </c>
      <c r="I214">
        <v>2.2626528167790212E-2</v>
      </c>
      <c r="J214" t="s">
        <v>60</v>
      </c>
      <c r="L214" t="s">
        <v>162</v>
      </c>
      <c r="M214" t="s">
        <v>63</v>
      </c>
      <c r="N214">
        <v>2.2653988628185389E-2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3.1844751711641785E-2</v>
      </c>
      <c r="E215" t="s">
        <v>60</v>
      </c>
      <c r="G215" t="s">
        <v>134</v>
      </c>
      <c r="H215" t="s">
        <v>64</v>
      </c>
      <c r="I215">
        <v>2.3335574319311488E-2</v>
      </c>
      <c r="J215" t="s">
        <v>60</v>
      </c>
      <c r="L215" t="s">
        <v>162</v>
      </c>
      <c r="M215" t="s">
        <v>64</v>
      </c>
      <c r="N215">
        <v>2.3855540838699688E-2</v>
      </c>
      <c r="O215" t="s">
        <v>60</v>
      </c>
    </row>
    <row r="216" spans="2:15" x14ac:dyDescent="0.45">
      <c r="B216" t="s">
        <v>104</v>
      </c>
      <c r="C216" t="s">
        <v>65</v>
      </c>
      <c r="D216">
        <v>3.1128328560109553E-2</v>
      </c>
      <c r="E216" t="s">
        <v>60</v>
      </c>
      <c r="G216" t="s">
        <v>134</v>
      </c>
      <c r="H216" t="s">
        <v>65</v>
      </c>
      <c r="I216">
        <v>2.4860996857007576E-2</v>
      </c>
      <c r="J216" t="s">
        <v>60</v>
      </c>
      <c r="L216" t="s">
        <v>162</v>
      </c>
      <c r="M216" t="s">
        <v>65</v>
      </c>
      <c r="N216">
        <v>2.5455491398284336E-2</v>
      </c>
      <c r="O216" t="s">
        <v>60</v>
      </c>
    </row>
    <row r="217" spans="2:15" x14ac:dyDescent="0.45">
      <c r="B217" t="s">
        <v>104</v>
      </c>
      <c r="C217" t="s">
        <v>66</v>
      </c>
      <c r="D217">
        <v>2.4134948228395684E-2</v>
      </c>
      <c r="E217" t="s">
        <v>60</v>
      </c>
      <c r="G217" t="s">
        <v>134</v>
      </c>
      <c r="H217" t="s">
        <v>66</v>
      </c>
      <c r="I217">
        <v>2.5612861070905518E-2</v>
      </c>
      <c r="J217" t="s">
        <v>60</v>
      </c>
      <c r="L217" t="s">
        <v>162</v>
      </c>
      <c r="M217" t="s">
        <v>66</v>
      </c>
      <c r="N217">
        <v>2.7154810562184838E-2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4.3195772525522168E-3</v>
      </c>
      <c r="E218" t="s">
        <v>60</v>
      </c>
      <c r="G218" t="s">
        <v>134</v>
      </c>
      <c r="H218" t="s">
        <v>67</v>
      </c>
      <c r="I218">
        <v>2.7244810943171494E-2</v>
      </c>
      <c r="J218" t="s">
        <v>60</v>
      </c>
      <c r="L218" t="s">
        <v>162</v>
      </c>
      <c r="M218" t="s">
        <v>67</v>
      </c>
      <c r="N218">
        <v>2.5585447683952954E-2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2.7222407456093754E-2</v>
      </c>
      <c r="J219" t="s">
        <v>60</v>
      </c>
      <c r="L219" t="s">
        <v>162</v>
      </c>
      <c r="M219" t="s">
        <v>68</v>
      </c>
      <c r="N219">
        <v>2.4303243786327301E-2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3.8925554276314181E-2</v>
      </c>
      <c r="J220" t="s">
        <v>60</v>
      </c>
      <c r="L220" t="s">
        <v>162</v>
      </c>
      <c r="M220" t="s">
        <v>69</v>
      </c>
      <c r="N220">
        <v>3.5049387406470595E-2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4.0446772898428983E-2</v>
      </c>
      <c r="J221" t="s">
        <v>60</v>
      </c>
      <c r="L221" t="s">
        <v>162</v>
      </c>
      <c r="M221" t="s">
        <v>70</v>
      </c>
      <c r="N221">
        <v>6.4091420367479987E-2</v>
      </c>
      <c r="O221" t="s">
        <v>60</v>
      </c>
    </row>
    <row r="222" spans="2:15" x14ac:dyDescent="0.45">
      <c r="B222" t="s">
        <v>104</v>
      </c>
      <c r="C222" t="s">
        <v>71</v>
      </c>
      <c r="D222">
        <v>7.0984539531293534E-3</v>
      </c>
      <c r="E222" t="s">
        <v>60</v>
      </c>
      <c r="G222" t="s">
        <v>134</v>
      </c>
      <c r="H222" t="s">
        <v>71</v>
      </c>
      <c r="I222">
        <v>1.6273727577880374E-2</v>
      </c>
      <c r="J222" t="s">
        <v>60</v>
      </c>
      <c r="L222" t="s">
        <v>162</v>
      </c>
      <c r="M222" t="s">
        <v>71</v>
      </c>
      <c r="N222">
        <v>2.5979471827925874E-2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3.5626187454781744E-2</v>
      </c>
      <c r="E223" t="s">
        <v>60</v>
      </c>
      <c r="G223" t="s">
        <v>134</v>
      </c>
      <c r="H223" t="s">
        <v>72</v>
      </c>
      <c r="I223">
        <v>1.6741957665690876E-2</v>
      </c>
      <c r="J223" t="s">
        <v>60</v>
      </c>
      <c r="L223" t="s">
        <v>162</v>
      </c>
      <c r="M223" t="s">
        <v>72</v>
      </c>
      <c r="N223">
        <v>2.6881505959315308E-2</v>
      </c>
      <c r="O223" t="s">
        <v>60</v>
      </c>
    </row>
    <row r="224" spans="2:15" x14ac:dyDescent="0.45">
      <c r="B224" t="s">
        <v>104</v>
      </c>
      <c r="C224" t="s">
        <v>73</v>
      </c>
      <c r="D224">
        <v>5.7225370540206037E-2</v>
      </c>
      <c r="E224" t="s">
        <v>60</v>
      </c>
      <c r="G224" t="s">
        <v>134</v>
      </c>
      <c r="H224" t="s">
        <v>73</v>
      </c>
      <c r="I224">
        <v>1.8216526482163084E-2</v>
      </c>
      <c r="J224" t="s">
        <v>60</v>
      </c>
      <c r="L224" t="s">
        <v>162</v>
      </c>
      <c r="M224" t="s">
        <v>73</v>
      </c>
      <c r="N224">
        <v>2.6350429128957614E-2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6.1537612635313224E-2</v>
      </c>
      <c r="E225" t="s">
        <v>60</v>
      </c>
      <c r="G225" t="s">
        <v>134</v>
      </c>
      <c r="H225" t="s">
        <v>74</v>
      </c>
      <c r="I225">
        <v>1.9633682400752406E-2</v>
      </c>
      <c r="J225" t="s">
        <v>60</v>
      </c>
      <c r="L225" t="s">
        <v>162</v>
      </c>
      <c r="M225" t="s">
        <v>74</v>
      </c>
      <c r="N225">
        <v>2.6034053594154637E-2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5.7384582242550962E-2</v>
      </c>
      <c r="E226" t="s">
        <v>60</v>
      </c>
      <c r="G226" t="s">
        <v>134</v>
      </c>
      <c r="H226" t="s">
        <v>75</v>
      </c>
      <c r="I226">
        <v>2.1568258204798536E-2</v>
      </c>
      <c r="J226" t="s">
        <v>60</v>
      </c>
      <c r="L226" t="s">
        <v>162</v>
      </c>
      <c r="M226" t="s">
        <v>75</v>
      </c>
      <c r="N226">
        <v>2.730928059530115E-2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4.8469940988270392E-2</v>
      </c>
      <c r="E227" t="s">
        <v>60</v>
      </c>
      <c r="G227" t="s">
        <v>134</v>
      </c>
      <c r="H227" t="s">
        <v>76</v>
      </c>
      <c r="I227">
        <v>2.2392663071572144E-2</v>
      </c>
      <c r="J227" t="s">
        <v>60</v>
      </c>
      <c r="L227" t="s">
        <v>162</v>
      </c>
      <c r="M227" t="s">
        <v>76</v>
      </c>
      <c r="N227">
        <v>2.7866312150943942E-2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3.0176794593746264E-2</v>
      </c>
      <c r="E228" t="s">
        <v>60</v>
      </c>
      <c r="G228" t="s">
        <v>134</v>
      </c>
      <c r="H228" t="s">
        <v>77</v>
      </c>
      <c r="I228">
        <v>2.0997481165150128E-2</v>
      </c>
      <c r="J228" t="s">
        <v>60</v>
      </c>
      <c r="L228" t="s">
        <v>162</v>
      </c>
      <c r="M228" t="s">
        <v>77</v>
      </c>
      <c r="N228">
        <v>2.6785108192726E-2</v>
      </c>
      <c r="O228" t="s">
        <v>60</v>
      </c>
    </row>
    <row r="229" spans="2:15" x14ac:dyDescent="0.45">
      <c r="B229" t="s">
        <v>104</v>
      </c>
      <c r="C229" t="s">
        <v>78</v>
      </c>
      <c r="D229">
        <v>5.1245088922748086E-3</v>
      </c>
      <c r="E229" t="s">
        <v>60</v>
      </c>
      <c r="G229" t="s">
        <v>134</v>
      </c>
      <c r="H229" t="s">
        <v>78</v>
      </c>
      <c r="I229">
        <v>1.9778275156444987E-2</v>
      </c>
      <c r="J229" t="s">
        <v>60</v>
      </c>
      <c r="L229" t="s">
        <v>162</v>
      </c>
      <c r="M229" t="s">
        <v>78</v>
      </c>
      <c r="N229">
        <v>2.7005025499828542E-2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2.6523011819179997E-2</v>
      </c>
      <c r="J230" t="s">
        <v>60</v>
      </c>
      <c r="L230" t="s">
        <v>162</v>
      </c>
      <c r="M230" t="s">
        <v>79</v>
      </c>
      <c r="N230">
        <v>4.1624840175092173E-2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4.2280680447007078E-2</v>
      </c>
      <c r="J231" t="s">
        <v>60</v>
      </c>
      <c r="L231" t="s">
        <v>162</v>
      </c>
      <c r="M231" t="s">
        <v>80</v>
      </c>
      <c r="N231">
        <v>1.9312209525565942E-2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1.5277334701111743E-2</v>
      </c>
      <c r="E232" t="s">
        <v>60</v>
      </c>
      <c r="G232" t="s">
        <v>134</v>
      </c>
      <c r="H232" t="s">
        <v>81</v>
      </c>
      <c r="I232">
        <v>1.5245863184858367E-2</v>
      </c>
      <c r="J232" t="s">
        <v>60</v>
      </c>
      <c r="L232" t="s">
        <v>162</v>
      </c>
      <c r="M232" t="s">
        <v>81</v>
      </c>
      <c r="N232">
        <v>7.1140748955714726E-3</v>
      </c>
      <c r="O232" t="s">
        <v>60</v>
      </c>
    </row>
    <row r="233" spans="2:15" x14ac:dyDescent="0.45">
      <c r="B233" t="s">
        <v>104</v>
      </c>
      <c r="C233" t="s">
        <v>82</v>
      </c>
      <c r="D233">
        <v>4.7144205664692976E-2</v>
      </c>
      <c r="E233" t="s">
        <v>60</v>
      </c>
      <c r="G233" t="s">
        <v>134</v>
      </c>
      <c r="H233" t="s">
        <v>82</v>
      </c>
      <c r="I233">
        <v>1.4771909534117195E-2</v>
      </c>
      <c r="J233" t="s">
        <v>60</v>
      </c>
      <c r="L233" t="s">
        <v>162</v>
      </c>
      <c r="M233" t="s">
        <v>82</v>
      </c>
      <c r="N233">
        <v>7.406597331085593E-3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6.6595798715089249E-2</v>
      </c>
      <c r="E234" t="s">
        <v>60</v>
      </c>
      <c r="G234" t="s">
        <v>134</v>
      </c>
      <c r="H234" t="s">
        <v>83</v>
      </c>
      <c r="I234">
        <v>1.613920915666435E-2</v>
      </c>
      <c r="J234" t="s">
        <v>60</v>
      </c>
      <c r="L234" t="s">
        <v>162</v>
      </c>
      <c r="M234" t="s">
        <v>83</v>
      </c>
      <c r="N234">
        <v>8.8324943574661103E-3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7.0269958781887382E-2</v>
      </c>
      <c r="E235" t="s">
        <v>60</v>
      </c>
      <c r="G235" t="s">
        <v>134</v>
      </c>
      <c r="H235" t="s">
        <v>84</v>
      </c>
      <c r="I235">
        <v>1.705903015507608E-2</v>
      </c>
      <c r="J235" t="s">
        <v>60</v>
      </c>
      <c r="L235" t="s">
        <v>162</v>
      </c>
      <c r="M235" t="s">
        <v>84</v>
      </c>
      <c r="N235">
        <v>1.0949685480925585E-2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6.8448010734256062E-2</v>
      </c>
      <c r="E236" t="s">
        <v>60</v>
      </c>
      <c r="G236" t="s">
        <v>134</v>
      </c>
      <c r="H236" t="s">
        <v>85</v>
      </c>
      <c r="I236">
        <v>1.842812428149752E-2</v>
      </c>
      <c r="J236" t="s">
        <v>60</v>
      </c>
      <c r="L236" t="s">
        <v>162</v>
      </c>
      <c r="M236" t="s">
        <v>85</v>
      </c>
      <c r="N236">
        <v>1.0959626021625271E-2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6.288099252526283E-2</v>
      </c>
      <c r="E237" t="s">
        <v>60</v>
      </c>
      <c r="G237" t="s">
        <v>134</v>
      </c>
      <c r="H237" t="s">
        <v>86</v>
      </c>
      <c r="I237">
        <v>1.9531328228707005E-2</v>
      </c>
      <c r="J237" t="s">
        <v>60</v>
      </c>
      <c r="L237" t="s">
        <v>162</v>
      </c>
      <c r="M237" t="s">
        <v>86</v>
      </c>
      <c r="N237">
        <v>9.8629798513232298E-3</v>
      </c>
      <c r="O237" t="s">
        <v>60</v>
      </c>
    </row>
    <row r="238" spans="2:15" x14ac:dyDescent="0.45">
      <c r="B238" t="s">
        <v>104</v>
      </c>
      <c r="C238" t="s">
        <v>87</v>
      </c>
      <c r="D238">
        <v>4.7101305749213798E-2</v>
      </c>
      <c r="E238" t="s">
        <v>60</v>
      </c>
      <c r="G238" t="s">
        <v>134</v>
      </c>
      <c r="H238" t="s">
        <v>87</v>
      </c>
      <c r="I238">
        <v>1.8877865477928048E-2</v>
      </c>
      <c r="J238" t="s">
        <v>60</v>
      </c>
      <c r="L238" t="s">
        <v>162</v>
      </c>
      <c r="M238" t="s">
        <v>87</v>
      </c>
      <c r="N238">
        <v>8.7343545162476763E-3</v>
      </c>
      <c r="O238" t="s">
        <v>60</v>
      </c>
    </row>
    <row r="239" spans="2:15" x14ac:dyDescent="0.45">
      <c r="B239" t="s">
        <v>104</v>
      </c>
      <c r="C239" t="s">
        <v>88</v>
      </c>
      <c r="D239">
        <v>1.7039196407233333E-2</v>
      </c>
      <c r="E239" t="s">
        <v>60</v>
      </c>
      <c r="G239" t="s">
        <v>134</v>
      </c>
      <c r="H239" t="s">
        <v>88</v>
      </c>
      <c r="I239">
        <v>1.8880346809999352E-2</v>
      </c>
      <c r="J239" t="s">
        <v>60</v>
      </c>
      <c r="L239" t="s">
        <v>162</v>
      </c>
      <c r="M239" t="s">
        <v>88</v>
      </c>
      <c r="N239">
        <v>8.4022184408967162E-3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2.7100091535771743E-2</v>
      </c>
      <c r="J240" t="s">
        <v>60</v>
      </c>
      <c r="L240" t="s">
        <v>162</v>
      </c>
      <c r="M240" t="s">
        <v>89</v>
      </c>
      <c r="N240">
        <v>1.2770442118252118E-2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5.6058085073763482E-2</v>
      </c>
      <c r="J241" t="s">
        <v>60</v>
      </c>
      <c r="L241" t="s">
        <v>162</v>
      </c>
      <c r="M241" t="s">
        <v>90</v>
      </c>
      <c r="N241">
        <v>6.0119459040947967E-2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2.1253527981508001E-4</v>
      </c>
      <c r="E242" t="s">
        <v>60</v>
      </c>
      <c r="G242" t="s">
        <v>134</v>
      </c>
      <c r="H242" t="s">
        <v>91</v>
      </c>
      <c r="I242">
        <v>2.1433113040675945E-2</v>
      </c>
      <c r="J242" t="s">
        <v>60</v>
      </c>
      <c r="L242" t="s">
        <v>162</v>
      </c>
      <c r="M242" t="s">
        <v>91</v>
      </c>
      <c r="N242">
        <v>2.262184872272548E-2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1.6221237391661383E-2</v>
      </c>
      <c r="E243" t="s">
        <v>60</v>
      </c>
      <c r="G243" t="s">
        <v>134</v>
      </c>
      <c r="H243" t="s">
        <v>92</v>
      </c>
      <c r="I243">
        <v>2.0495187855866463E-2</v>
      </c>
      <c r="J243" t="s">
        <v>60</v>
      </c>
      <c r="L243" t="s">
        <v>162</v>
      </c>
      <c r="M243" t="s">
        <v>92</v>
      </c>
      <c r="N243">
        <v>2.2459859728272934E-2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3.8693681895527639E-2</v>
      </c>
      <c r="E244" t="s">
        <v>60</v>
      </c>
      <c r="G244" t="s">
        <v>134</v>
      </c>
      <c r="H244" t="s">
        <v>93</v>
      </c>
      <c r="I244">
        <v>2.025076560246622E-2</v>
      </c>
      <c r="J244" t="s">
        <v>60</v>
      </c>
      <c r="L244" t="s">
        <v>162</v>
      </c>
      <c r="M244" t="s">
        <v>93</v>
      </c>
      <c r="N244">
        <v>2.3159002852895742E-2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4.2125604625910057E-2</v>
      </c>
      <c r="E245" t="s">
        <v>60</v>
      </c>
      <c r="G245" t="s">
        <v>134</v>
      </c>
      <c r="H245" t="s">
        <v>94</v>
      </c>
      <c r="I245">
        <v>2.187742593949242E-2</v>
      </c>
      <c r="J245" t="s">
        <v>60</v>
      </c>
      <c r="L245" t="s">
        <v>162</v>
      </c>
      <c r="M245" t="s">
        <v>94</v>
      </c>
      <c r="N245">
        <v>2.3550015697524618E-2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4.1312021237155015E-2</v>
      </c>
      <c r="E246" t="s">
        <v>60</v>
      </c>
      <c r="G246" t="s">
        <v>134</v>
      </c>
      <c r="H246" t="s">
        <v>95</v>
      </c>
      <c r="I246">
        <v>2.2950804693563226E-2</v>
      </c>
      <c r="J246" t="s">
        <v>60</v>
      </c>
      <c r="L246" t="s">
        <v>162</v>
      </c>
      <c r="M246" t="s">
        <v>95</v>
      </c>
      <c r="N246">
        <v>2.435371795204852E-2</v>
      </c>
      <c r="O246" t="s">
        <v>60</v>
      </c>
    </row>
    <row r="247" spans="2:15" x14ac:dyDescent="0.45">
      <c r="B247" t="s">
        <v>104</v>
      </c>
      <c r="C247" t="s">
        <v>96</v>
      </c>
      <c r="D247">
        <v>3.3036236535891918E-2</v>
      </c>
      <c r="E247" t="s">
        <v>60</v>
      </c>
      <c r="G247" t="s">
        <v>134</v>
      </c>
      <c r="H247" t="s">
        <v>96</v>
      </c>
      <c r="I247">
        <v>2.3044560594395695E-2</v>
      </c>
      <c r="J247" t="s">
        <v>60</v>
      </c>
      <c r="L247" t="s">
        <v>162</v>
      </c>
      <c r="M247" t="s">
        <v>96</v>
      </c>
      <c r="N247">
        <v>2.5229446394431757E-2</v>
      </c>
      <c r="O247" t="s">
        <v>60</v>
      </c>
    </row>
    <row r="248" spans="2:15" x14ac:dyDescent="0.45">
      <c r="B248" t="s">
        <v>104</v>
      </c>
      <c r="C248" t="s">
        <v>97</v>
      </c>
      <c r="D248">
        <v>1.2400848409118016E-2</v>
      </c>
      <c r="E248" t="s">
        <v>60</v>
      </c>
      <c r="G248" t="s">
        <v>134</v>
      </c>
      <c r="H248" t="s">
        <v>97</v>
      </c>
      <c r="I248">
        <v>2.3176509051154252E-2</v>
      </c>
      <c r="J248" t="s">
        <v>60</v>
      </c>
      <c r="L248" t="s">
        <v>162</v>
      </c>
      <c r="M248" t="s">
        <v>97</v>
      </c>
      <c r="N248">
        <v>2.546156645279702E-2</v>
      </c>
      <c r="O248" t="s">
        <v>60</v>
      </c>
    </row>
    <row r="249" spans="2:15" x14ac:dyDescent="0.45">
      <c r="B249" t="s">
        <v>104</v>
      </c>
      <c r="C249" t="s">
        <v>98</v>
      </c>
      <c r="D249">
        <v>5.901889132802055E-5</v>
      </c>
      <c r="E249" t="s">
        <v>60</v>
      </c>
      <c r="G249" t="s">
        <v>134</v>
      </c>
      <c r="H249" t="s">
        <v>98</v>
      </c>
      <c r="I249">
        <v>2.2976977526288675E-2</v>
      </c>
      <c r="J249" t="s">
        <v>60</v>
      </c>
      <c r="L249" t="s">
        <v>162</v>
      </c>
      <c r="M249" t="s">
        <v>98</v>
      </c>
      <c r="N249">
        <v>2.6405034682798086E-2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3.3582263749529155E-2</v>
      </c>
      <c r="J250" t="s">
        <v>60</v>
      </c>
      <c r="L250" t="s">
        <v>162</v>
      </c>
      <c r="M250" t="s">
        <v>99</v>
      </c>
      <c r="N250">
        <v>3.8572539158586251E-2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5.707362536211906E-2</v>
      </c>
      <c r="J251" t="s">
        <v>60</v>
      </c>
      <c r="L251" t="s">
        <v>163</v>
      </c>
      <c r="M251" t="s">
        <v>59</v>
      </c>
      <c r="N251">
        <v>5.4418326449729673E-2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2.2372649621000041E-2</v>
      </c>
      <c r="J252" t="s">
        <v>60</v>
      </c>
      <c r="L252" t="s">
        <v>163</v>
      </c>
      <c r="M252" t="s">
        <v>61</v>
      </c>
      <c r="N252">
        <v>2.2115578263883297E-2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2.1400431577100671E-3</v>
      </c>
      <c r="E253" t="s">
        <v>60</v>
      </c>
      <c r="G253" t="s">
        <v>135</v>
      </c>
      <c r="H253" t="s">
        <v>62</v>
      </c>
      <c r="I253">
        <v>2.2338837625962362E-2</v>
      </c>
      <c r="J253" t="s">
        <v>60</v>
      </c>
      <c r="L253" t="s">
        <v>163</v>
      </c>
      <c r="M253" t="s">
        <v>62</v>
      </c>
      <c r="N253">
        <v>2.2035595721975266E-2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2.0634303400550943E-2</v>
      </c>
      <c r="E254" t="s">
        <v>60</v>
      </c>
      <c r="G254" t="s">
        <v>135</v>
      </c>
      <c r="H254" t="s">
        <v>63</v>
      </c>
      <c r="I254">
        <v>2.1597778574277606E-2</v>
      </c>
      <c r="J254" t="s">
        <v>60</v>
      </c>
      <c r="L254" t="s">
        <v>163</v>
      </c>
      <c r="M254" t="s">
        <v>63</v>
      </c>
      <c r="N254">
        <v>2.093820042338488E-2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3.0130947006308466E-2</v>
      </c>
      <c r="E255" t="s">
        <v>60</v>
      </c>
      <c r="G255" t="s">
        <v>135</v>
      </c>
      <c r="H255" t="s">
        <v>64</v>
      </c>
      <c r="I255">
        <v>2.3064981885777755E-2</v>
      </c>
      <c r="J255" t="s">
        <v>60</v>
      </c>
      <c r="L255" t="s">
        <v>163</v>
      </c>
      <c r="M255" t="s">
        <v>64</v>
      </c>
      <c r="N255">
        <v>2.0634768166376518E-2</v>
      </c>
      <c r="O255" t="s">
        <v>60</v>
      </c>
    </row>
    <row r="256" spans="2:15" x14ac:dyDescent="0.45">
      <c r="B256" t="s">
        <v>105</v>
      </c>
      <c r="C256" t="s">
        <v>65</v>
      </c>
      <c r="D256">
        <v>2.9071195729272723E-2</v>
      </c>
      <c r="E256" t="s">
        <v>60</v>
      </c>
      <c r="G256" t="s">
        <v>135</v>
      </c>
      <c r="H256" t="s">
        <v>65</v>
      </c>
      <c r="I256">
        <v>2.4881488983292396E-2</v>
      </c>
      <c r="J256" t="s">
        <v>60</v>
      </c>
      <c r="L256" t="s">
        <v>163</v>
      </c>
      <c r="M256" t="s">
        <v>65</v>
      </c>
      <c r="N256">
        <v>2.1851298883085585E-2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2.2472040929449311E-2</v>
      </c>
      <c r="E257" t="s">
        <v>60</v>
      </c>
      <c r="G257" t="s">
        <v>135</v>
      </c>
      <c r="H257" t="s">
        <v>66</v>
      </c>
      <c r="I257">
        <v>2.4872856255756616E-2</v>
      </c>
      <c r="J257" t="s">
        <v>60</v>
      </c>
      <c r="L257" t="s">
        <v>163</v>
      </c>
      <c r="M257" t="s">
        <v>66</v>
      </c>
      <c r="N257">
        <v>2.2736543472706729E-2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3.8385708761361874E-3</v>
      </c>
      <c r="E258" t="s">
        <v>60</v>
      </c>
      <c r="G258" t="s">
        <v>135</v>
      </c>
      <c r="H258" t="s">
        <v>67</v>
      </c>
      <c r="I258">
        <v>2.471498685769272E-2</v>
      </c>
      <c r="J258" t="s">
        <v>60</v>
      </c>
      <c r="L258" t="s">
        <v>163</v>
      </c>
      <c r="M258" t="s">
        <v>67</v>
      </c>
      <c r="N258">
        <v>2.3384212984076315E-2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2.4410528944963112E-2</v>
      </c>
      <c r="J259" t="s">
        <v>60</v>
      </c>
      <c r="L259" t="s">
        <v>163</v>
      </c>
      <c r="M259" t="s">
        <v>68</v>
      </c>
      <c r="N259">
        <v>2.2778013017127556E-2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3.5790732309334453E-2</v>
      </c>
      <c r="J260" t="s">
        <v>60</v>
      </c>
      <c r="L260" t="s">
        <v>163</v>
      </c>
      <c r="M260" t="s">
        <v>69</v>
      </c>
      <c r="N260">
        <v>3.346296576567788E-2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4.9013840582514512E-2</v>
      </c>
      <c r="J261" t="s">
        <v>60</v>
      </c>
      <c r="L261" t="s">
        <v>163</v>
      </c>
      <c r="M261" t="s">
        <v>70</v>
      </c>
      <c r="N261">
        <v>5.685598234630778E-2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6.5096086919898283E-3</v>
      </c>
      <c r="E262" t="s">
        <v>60</v>
      </c>
      <c r="G262" t="s">
        <v>135</v>
      </c>
      <c r="H262" t="s">
        <v>71</v>
      </c>
      <c r="I262">
        <v>2.0395781954969154E-2</v>
      </c>
      <c r="J262" t="s">
        <v>60</v>
      </c>
      <c r="L262" t="s">
        <v>163</v>
      </c>
      <c r="M262" t="s">
        <v>71</v>
      </c>
      <c r="N262">
        <v>2.2695502045190014E-2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3.3196373688339886E-2</v>
      </c>
      <c r="E263" t="s">
        <v>60</v>
      </c>
      <c r="G263" t="s">
        <v>135</v>
      </c>
      <c r="H263" t="s">
        <v>72</v>
      </c>
      <c r="I263">
        <v>2.0911635650809463E-2</v>
      </c>
      <c r="J263" t="s">
        <v>60</v>
      </c>
      <c r="L263" t="s">
        <v>163</v>
      </c>
      <c r="M263" t="s">
        <v>72</v>
      </c>
      <c r="N263">
        <v>2.3141582387278859E-2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5.492785500064936E-2</v>
      </c>
      <c r="E264" t="s">
        <v>60</v>
      </c>
      <c r="G264" t="s">
        <v>135</v>
      </c>
      <c r="H264" t="s">
        <v>73</v>
      </c>
      <c r="I264">
        <v>2.1864857302585979E-2</v>
      </c>
      <c r="J264" t="s">
        <v>60</v>
      </c>
      <c r="L264" t="s">
        <v>163</v>
      </c>
      <c r="M264" t="s">
        <v>73</v>
      </c>
      <c r="N264">
        <v>2.3845597500997871E-2</v>
      </c>
      <c r="O264" t="s">
        <v>60</v>
      </c>
    </row>
    <row r="265" spans="2:15" x14ac:dyDescent="0.45">
      <c r="B265" t="s">
        <v>105</v>
      </c>
      <c r="C265" t="s">
        <v>74</v>
      </c>
      <c r="D265">
        <v>6.2072804255752803E-2</v>
      </c>
      <c r="E265" t="s">
        <v>60</v>
      </c>
      <c r="G265" t="s">
        <v>135</v>
      </c>
      <c r="H265" t="s">
        <v>74</v>
      </c>
      <c r="I265">
        <v>2.2871971285645859E-2</v>
      </c>
      <c r="J265" t="s">
        <v>60</v>
      </c>
      <c r="L265" t="s">
        <v>163</v>
      </c>
      <c r="M265" t="s">
        <v>74</v>
      </c>
      <c r="N265">
        <v>2.5265230082280331E-2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6.0381967934517923E-2</v>
      </c>
      <c r="E266" t="s">
        <v>60</v>
      </c>
      <c r="G266" t="s">
        <v>135</v>
      </c>
      <c r="H266" t="s">
        <v>75</v>
      </c>
      <c r="I266">
        <v>2.4337931649005044E-2</v>
      </c>
      <c r="J266" t="s">
        <v>60</v>
      </c>
      <c r="L266" t="s">
        <v>163</v>
      </c>
      <c r="M266" t="s">
        <v>75</v>
      </c>
      <c r="N266">
        <v>2.8026020860617232E-2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5.4307085090745055E-2</v>
      </c>
      <c r="E267" t="s">
        <v>60</v>
      </c>
      <c r="G267" t="s">
        <v>135</v>
      </c>
      <c r="H267" t="s">
        <v>76</v>
      </c>
      <c r="I267">
        <v>2.4376955137292683E-2</v>
      </c>
      <c r="J267" t="s">
        <v>60</v>
      </c>
      <c r="L267" t="s">
        <v>163</v>
      </c>
      <c r="M267" t="s">
        <v>76</v>
      </c>
      <c r="N267">
        <v>2.9856610909385416E-2</v>
      </c>
      <c r="O267" t="s">
        <v>60</v>
      </c>
    </row>
    <row r="268" spans="2:15" x14ac:dyDescent="0.45">
      <c r="B268" t="s">
        <v>105</v>
      </c>
      <c r="C268" t="s">
        <v>77</v>
      </c>
      <c r="D268">
        <v>3.5101856747863792E-2</v>
      </c>
      <c r="E268" t="s">
        <v>60</v>
      </c>
      <c r="G268" t="s">
        <v>135</v>
      </c>
      <c r="H268" t="s">
        <v>77</v>
      </c>
      <c r="I268">
        <v>2.2682262900493241E-2</v>
      </c>
      <c r="J268" t="s">
        <v>60</v>
      </c>
      <c r="L268" t="s">
        <v>163</v>
      </c>
      <c r="M268" t="s">
        <v>77</v>
      </c>
      <c r="N268">
        <v>2.9862598257307141E-2</v>
      </c>
      <c r="O268" t="s">
        <v>60</v>
      </c>
    </row>
    <row r="269" spans="2:15" x14ac:dyDescent="0.45">
      <c r="B269" t="s">
        <v>105</v>
      </c>
      <c r="C269" t="s">
        <v>78</v>
      </c>
      <c r="D269">
        <v>7.156961758818056E-3</v>
      </c>
      <c r="E269" t="s">
        <v>60</v>
      </c>
      <c r="G269" t="s">
        <v>135</v>
      </c>
      <c r="H269" t="s">
        <v>78</v>
      </c>
      <c r="I269">
        <v>2.1839893193744117E-2</v>
      </c>
      <c r="J269" t="s">
        <v>60</v>
      </c>
      <c r="L269" t="s">
        <v>163</v>
      </c>
      <c r="M269" t="s">
        <v>78</v>
      </c>
      <c r="N269">
        <v>2.8505045642817004E-2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3.0445225924862047E-2</v>
      </c>
      <c r="J270" t="s">
        <v>60</v>
      </c>
      <c r="L270" t="s">
        <v>163</v>
      </c>
      <c r="M270" t="s">
        <v>79</v>
      </c>
      <c r="N270">
        <v>3.7812866326747741E-2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3.4677246109824603E-2</v>
      </c>
      <c r="J271" t="s">
        <v>60</v>
      </c>
      <c r="L271" t="s">
        <v>163</v>
      </c>
      <c r="M271" t="s">
        <v>80</v>
      </c>
      <c r="N271">
        <v>3.0073265090372187E-2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1.4458003090101118E-2</v>
      </c>
      <c r="E272" t="s">
        <v>60</v>
      </c>
      <c r="G272" t="s">
        <v>135</v>
      </c>
      <c r="H272" t="s">
        <v>81</v>
      </c>
      <c r="I272">
        <v>1.3445386451481288E-2</v>
      </c>
      <c r="J272" t="s">
        <v>60</v>
      </c>
      <c r="L272" t="s">
        <v>163</v>
      </c>
      <c r="M272" t="s">
        <v>81</v>
      </c>
      <c r="N272">
        <v>9.8372232507815804E-3</v>
      </c>
      <c r="O272" t="s">
        <v>60</v>
      </c>
    </row>
    <row r="273" spans="2:15" x14ac:dyDescent="0.45">
      <c r="B273" t="s">
        <v>105</v>
      </c>
      <c r="C273" t="s">
        <v>82</v>
      </c>
      <c r="D273">
        <v>4.2963716104316492E-2</v>
      </c>
      <c r="E273" t="s">
        <v>60</v>
      </c>
      <c r="G273" t="s">
        <v>135</v>
      </c>
      <c r="H273" t="s">
        <v>82</v>
      </c>
      <c r="I273">
        <v>1.3445634452936006E-2</v>
      </c>
      <c r="J273" t="s">
        <v>60</v>
      </c>
      <c r="L273" t="s">
        <v>163</v>
      </c>
      <c r="M273" t="s">
        <v>82</v>
      </c>
      <c r="N273">
        <v>9.7040740472625793E-3</v>
      </c>
      <c r="O273" t="s">
        <v>60</v>
      </c>
    </row>
    <row r="274" spans="2:15" x14ac:dyDescent="0.45">
      <c r="B274" t="s">
        <v>105</v>
      </c>
      <c r="C274" t="s">
        <v>83</v>
      </c>
      <c r="D274">
        <v>6.4535560231898603E-2</v>
      </c>
      <c r="E274" t="s">
        <v>60</v>
      </c>
      <c r="G274" t="s">
        <v>135</v>
      </c>
      <c r="H274" t="s">
        <v>83</v>
      </c>
      <c r="I274">
        <v>1.4539378665771732E-2</v>
      </c>
      <c r="J274" t="s">
        <v>60</v>
      </c>
      <c r="L274" t="s">
        <v>163</v>
      </c>
      <c r="M274" t="s">
        <v>83</v>
      </c>
      <c r="N274">
        <v>9.6748560102245546E-3</v>
      </c>
      <c r="O274" t="s">
        <v>60</v>
      </c>
    </row>
    <row r="275" spans="2:15" x14ac:dyDescent="0.45">
      <c r="B275" t="s">
        <v>105</v>
      </c>
      <c r="C275" t="s">
        <v>84</v>
      </c>
      <c r="D275">
        <v>7.0830065366443901E-2</v>
      </c>
      <c r="E275" t="s">
        <v>60</v>
      </c>
      <c r="G275" t="s">
        <v>135</v>
      </c>
      <c r="H275" t="s">
        <v>84</v>
      </c>
      <c r="I275">
        <v>1.5458461888424327E-2</v>
      </c>
      <c r="J275" t="s">
        <v>60</v>
      </c>
      <c r="L275" t="s">
        <v>163</v>
      </c>
      <c r="M275" t="s">
        <v>84</v>
      </c>
      <c r="N275">
        <v>1.0919912415241916E-2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7.040900214200968E-2</v>
      </c>
      <c r="E276" t="s">
        <v>60</v>
      </c>
      <c r="G276" t="s">
        <v>135</v>
      </c>
      <c r="H276" t="s">
        <v>85</v>
      </c>
      <c r="I276">
        <v>1.7033328066051255E-2</v>
      </c>
      <c r="J276" t="s">
        <v>60</v>
      </c>
      <c r="L276" t="s">
        <v>163</v>
      </c>
      <c r="M276" t="s">
        <v>85</v>
      </c>
      <c r="N276">
        <v>1.324704436606753E-2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6.6571452833955644E-2</v>
      </c>
      <c r="E277" t="s">
        <v>60</v>
      </c>
      <c r="G277" t="s">
        <v>135</v>
      </c>
      <c r="H277" t="s">
        <v>86</v>
      </c>
      <c r="I277">
        <v>1.8028883120034242E-2</v>
      </c>
      <c r="J277" t="s">
        <v>60</v>
      </c>
      <c r="L277" t="s">
        <v>163</v>
      </c>
      <c r="M277" t="s">
        <v>86</v>
      </c>
      <c r="N277">
        <v>1.4446831615919725E-2</v>
      </c>
      <c r="O277" t="s">
        <v>60</v>
      </c>
    </row>
    <row r="278" spans="2:15" x14ac:dyDescent="0.45">
      <c r="B278" t="s">
        <v>105</v>
      </c>
      <c r="C278" t="s">
        <v>87</v>
      </c>
      <c r="D278">
        <v>5.0988351708484883E-2</v>
      </c>
      <c r="E278" t="s">
        <v>60</v>
      </c>
      <c r="G278" t="s">
        <v>135</v>
      </c>
      <c r="H278" t="s">
        <v>87</v>
      </c>
      <c r="I278">
        <v>1.6744939059103722E-2</v>
      </c>
      <c r="J278" t="s">
        <v>60</v>
      </c>
      <c r="L278" t="s">
        <v>163</v>
      </c>
      <c r="M278" t="s">
        <v>87</v>
      </c>
      <c r="N278">
        <v>1.4805414622104983E-2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1.9769623629359689E-2</v>
      </c>
      <c r="E279" t="s">
        <v>60</v>
      </c>
      <c r="G279" t="s">
        <v>135</v>
      </c>
      <c r="H279" t="s">
        <v>88</v>
      </c>
      <c r="I279">
        <v>1.5815006939281531E-2</v>
      </c>
      <c r="J279" t="s">
        <v>60</v>
      </c>
      <c r="L279" t="s">
        <v>163</v>
      </c>
      <c r="M279" t="s">
        <v>88</v>
      </c>
      <c r="N279">
        <v>1.4738706063096253E-2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2.2050966466749745E-2</v>
      </c>
      <c r="J280" t="s">
        <v>60</v>
      </c>
      <c r="L280" t="s">
        <v>163</v>
      </c>
      <c r="M280" t="s">
        <v>89</v>
      </c>
      <c r="N280">
        <v>2.0484816632456295E-2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5.6695076996287168E-2</v>
      </c>
      <c r="J281" t="s">
        <v>60</v>
      </c>
      <c r="L281" t="s">
        <v>163</v>
      </c>
      <c r="M281" t="s">
        <v>90</v>
      </c>
      <c r="N281">
        <v>5.973344737085521E-2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1.1715523249342188E-4</v>
      </c>
      <c r="E282" t="s">
        <v>60</v>
      </c>
      <c r="G282" t="s">
        <v>135</v>
      </c>
      <c r="H282" t="s">
        <v>91</v>
      </c>
      <c r="I282">
        <v>2.2711158607069602E-2</v>
      </c>
      <c r="J282" t="s">
        <v>60</v>
      </c>
      <c r="L282" t="s">
        <v>163</v>
      </c>
      <c r="M282" t="s">
        <v>91</v>
      </c>
      <c r="N282">
        <v>2.2717042106804912E-2</v>
      </c>
      <c r="O282" t="s">
        <v>60</v>
      </c>
    </row>
    <row r="283" spans="2:15" x14ac:dyDescent="0.45">
      <c r="B283" t="s">
        <v>105</v>
      </c>
      <c r="C283" t="s">
        <v>92</v>
      </c>
      <c r="D283">
        <v>1.3686850031699812E-2</v>
      </c>
      <c r="E283" t="s">
        <v>60</v>
      </c>
      <c r="G283" t="s">
        <v>135</v>
      </c>
      <c r="H283" t="s">
        <v>92</v>
      </c>
      <c r="I283">
        <v>2.2224108554854349E-2</v>
      </c>
      <c r="J283" t="s">
        <v>60</v>
      </c>
      <c r="L283" t="s">
        <v>163</v>
      </c>
      <c r="M283" t="s">
        <v>92</v>
      </c>
      <c r="N283">
        <v>2.2534232968147036E-2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3.4325803676790362E-2</v>
      </c>
      <c r="E284" t="s">
        <v>60</v>
      </c>
      <c r="G284" t="s">
        <v>135</v>
      </c>
      <c r="H284" t="s">
        <v>93</v>
      </c>
      <c r="I284">
        <v>2.2432416281368377E-2</v>
      </c>
      <c r="J284" t="s">
        <v>60</v>
      </c>
      <c r="L284" t="s">
        <v>163</v>
      </c>
      <c r="M284" t="s">
        <v>93</v>
      </c>
      <c r="N284">
        <v>2.1716600878578008E-2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3.9764739744919723E-2</v>
      </c>
      <c r="E285" t="s">
        <v>60</v>
      </c>
      <c r="G285" t="s">
        <v>135</v>
      </c>
      <c r="H285" t="s">
        <v>94</v>
      </c>
      <c r="I285">
        <v>2.3527084017900265E-2</v>
      </c>
      <c r="J285" t="s">
        <v>60</v>
      </c>
      <c r="L285" t="s">
        <v>163</v>
      </c>
      <c r="M285" t="s">
        <v>94</v>
      </c>
      <c r="N285">
        <v>2.1557453361507616E-2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4.1223367786763242E-2</v>
      </c>
      <c r="E286" t="s">
        <v>60</v>
      </c>
      <c r="G286" t="s">
        <v>135</v>
      </c>
      <c r="H286" t="s">
        <v>95</v>
      </c>
      <c r="I286">
        <v>2.4492744397774088E-2</v>
      </c>
      <c r="J286" t="s">
        <v>60</v>
      </c>
      <c r="L286" t="s">
        <v>163</v>
      </c>
      <c r="M286" t="s">
        <v>95</v>
      </c>
      <c r="N286">
        <v>2.28776221685165E-2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3.4605912788106111E-2</v>
      </c>
      <c r="E287" t="s">
        <v>60</v>
      </c>
      <c r="G287" t="s">
        <v>135</v>
      </c>
      <c r="H287" t="s">
        <v>96</v>
      </c>
      <c r="I287">
        <v>2.4719248871524099E-2</v>
      </c>
      <c r="J287" t="s">
        <v>60</v>
      </c>
      <c r="L287" t="s">
        <v>163</v>
      </c>
      <c r="M287" t="s">
        <v>96</v>
      </c>
      <c r="N287">
        <v>2.3932967107480576E-2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1.3335451793553671E-2</v>
      </c>
      <c r="E288" t="s">
        <v>60</v>
      </c>
      <c r="G288" t="s">
        <v>135</v>
      </c>
      <c r="H288" t="s">
        <v>97</v>
      </c>
      <c r="I288">
        <v>2.3983474541170904E-2</v>
      </c>
      <c r="J288" t="s">
        <v>60</v>
      </c>
      <c r="L288" t="s">
        <v>163</v>
      </c>
      <c r="M288" t="s">
        <v>97</v>
      </c>
      <c r="N288">
        <v>2.4935390093619263E-2</v>
      </c>
      <c r="O288" t="s">
        <v>60</v>
      </c>
    </row>
    <row r="289" spans="2:15" x14ac:dyDescent="0.45">
      <c r="B289" t="s">
        <v>105</v>
      </c>
      <c r="C289" t="s">
        <v>98</v>
      </c>
      <c r="D289">
        <v>4.7332957099866391E-4</v>
      </c>
      <c r="E289" t="s">
        <v>60</v>
      </c>
      <c r="G289" t="s">
        <v>135</v>
      </c>
      <c r="H289" t="s">
        <v>98</v>
      </c>
      <c r="I289">
        <v>2.3460596417557752E-2</v>
      </c>
      <c r="J289" t="s">
        <v>60</v>
      </c>
      <c r="L289" t="s">
        <v>163</v>
      </c>
      <c r="M289" t="s">
        <v>98</v>
      </c>
      <c r="N289">
        <v>2.465895890484867E-2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3.4656038092737498E-2</v>
      </c>
      <c r="J290" t="s">
        <v>60</v>
      </c>
      <c r="L290" t="s">
        <v>163</v>
      </c>
      <c r="M290" t="s">
        <v>99</v>
      </c>
      <c r="N290">
        <v>3.7181601419156343E-2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5.5649052860101668E-2</v>
      </c>
      <c r="J291" t="s">
        <v>60</v>
      </c>
      <c r="L291" t="s">
        <v>164</v>
      </c>
      <c r="M291" t="s">
        <v>59</v>
      </c>
      <c r="N291">
        <v>5.6545421048619371E-2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2.2038528107133738E-2</v>
      </c>
      <c r="J292" t="s">
        <v>60</v>
      </c>
      <c r="L292" t="s">
        <v>164</v>
      </c>
      <c r="M292" t="s">
        <v>61</v>
      </c>
      <c r="N292">
        <v>2.3080988022656117E-2</v>
      </c>
      <c r="O292" t="s">
        <v>60</v>
      </c>
    </row>
    <row r="293" spans="2:15" x14ac:dyDescent="0.45">
      <c r="B293" t="s">
        <v>106</v>
      </c>
      <c r="C293" t="s">
        <v>62</v>
      </c>
      <c r="D293">
        <v>8.9407511347802671E-3</v>
      </c>
      <c r="E293" t="s">
        <v>60</v>
      </c>
      <c r="G293" t="s">
        <v>136</v>
      </c>
      <c r="H293" t="s">
        <v>62</v>
      </c>
      <c r="I293">
        <v>2.1610505282377318E-2</v>
      </c>
      <c r="J293" t="s">
        <v>60</v>
      </c>
      <c r="L293" t="s">
        <v>164</v>
      </c>
      <c r="M293" t="s">
        <v>62</v>
      </c>
      <c r="N293">
        <v>2.2335850948552748E-2</v>
      </c>
      <c r="O293" t="s">
        <v>60</v>
      </c>
    </row>
    <row r="294" spans="2:15" x14ac:dyDescent="0.45">
      <c r="B294" t="s">
        <v>106</v>
      </c>
      <c r="C294" t="s">
        <v>63</v>
      </c>
      <c r="D294">
        <v>2.6657896449399456E-2</v>
      </c>
      <c r="E294" t="s">
        <v>60</v>
      </c>
      <c r="G294" t="s">
        <v>136</v>
      </c>
      <c r="H294" t="s">
        <v>63</v>
      </c>
      <c r="I294">
        <v>2.0124590448076005E-2</v>
      </c>
      <c r="J294" t="s">
        <v>60</v>
      </c>
      <c r="L294" t="s">
        <v>164</v>
      </c>
      <c r="M294" t="s">
        <v>63</v>
      </c>
      <c r="N294">
        <v>2.0316554257834834E-2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2.8121343569418113E-2</v>
      </c>
      <c r="E295" t="s">
        <v>60</v>
      </c>
      <c r="G295" t="s">
        <v>136</v>
      </c>
      <c r="H295" t="s">
        <v>64</v>
      </c>
      <c r="I295">
        <v>1.9958763701183633E-2</v>
      </c>
      <c r="J295" t="s">
        <v>60</v>
      </c>
      <c r="L295" t="s">
        <v>164</v>
      </c>
      <c r="M295" t="s">
        <v>64</v>
      </c>
      <c r="N295">
        <v>2.1672305101428098E-2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2.9187729730456143E-2</v>
      </c>
      <c r="E296" t="s">
        <v>60</v>
      </c>
      <c r="G296" t="s">
        <v>136</v>
      </c>
      <c r="H296" t="s">
        <v>65</v>
      </c>
      <c r="I296">
        <v>2.3521194316947276E-2</v>
      </c>
      <c r="J296" t="s">
        <v>60</v>
      </c>
      <c r="L296" t="s">
        <v>164</v>
      </c>
      <c r="M296" t="s">
        <v>65</v>
      </c>
      <c r="N296">
        <v>2.4039107256365346E-2</v>
      </c>
      <c r="O296" t="s">
        <v>60</v>
      </c>
    </row>
    <row r="297" spans="2:15" x14ac:dyDescent="0.45">
      <c r="B297" t="s">
        <v>106</v>
      </c>
      <c r="C297" t="s">
        <v>66</v>
      </c>
      <c r="D297">
        <v>1.5440493930607849E-2</v>
      </c>
      <c r="E297" t="s">
        <v>60</v>
      </c>
      <c r="G297" t="s">
        <v>136</v>
      </c>
      <c r="H297" t="s">
        <v>66</v>
      </c>
      <c r="I297">
        <v>2.6347973760185408E-2</v>
      </c>
      <c r="J297" t="s">
        <v>60</v>
      </c>
      <c r="L297" t="s">
        <v>164</v>
      </c>
      <c r="M297" t="s">
        <v>66</v>
      </c>
      <c r="N297">
        <v>2.5535926402868087E-2</v>
      </c>
      <c r="O297" t="s">
        <v>60</v>
      </c>
    </row>
    <row r="298" spans="2:15" x14ac:dyDescent="0.45">
      <c r="B298" t="s">
        <v>106</v>
      </c>
      <c r="C298" t="s">
        <v>67</v>
      </c>
      <c r="D298">
        <v>1.6712566746947255E-3</v>
      </c>
      <c r="E298" t="s">
        <v>60</v>
      </c>
      <c r="G298" t="s">
        <v>136</v>
      </c>
      <c r="H298" t="s">
        <v>67</v>
      </c>
      <c r="I298">
        <v>2.7302198897695782E-2</v>
      </c>
      <c r="J298" t="s">
        <v>60</v>
      </c>
      <c r="L298" t="s">
        <v>164</v>
      </c>
      <c r="M298" t="s">
        <v>67</v>
      </c>
      <c r="N298">
        <v>2.6310560385780821E-2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2.6022526217623472E-2</v>
      </c>
      <c r="J299" t="s">
        <v>60</v>
      </c>
      <c r="L299" t="s">
        <v>164</v>
      </c>
      <c r="M299" t="s">
        <v>68</v>
      </c>
      <c r="N299">
        <v>2.4883391006458335E-2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3.4856155087014513E-2</v>
      </c>
      <c r="J300" t="s">
        <v>60</v>
      </c>
      <c r="L300" t="s">
        <v>164</v>
      </c>
      <c r="M300" t="s">
        <v>69</v>
      </c>
      <c r="N300">
        <v>3.4442093042205628E-2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4.3318668680477936E-2</v>
      </c>
      <c r="J301" t="s">
        <v>60</v>
      </c>
      <c r="L301" t="s">
        <v>164</v>
      </c>
      <c r="M301" t="s">
        <v>70</v>
      </c>
      <c r="N301">
        <v>5.4443727695371272E-2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1.6477608821660682E-2</v>
      </c>
      <c r="E302" t="s">
        <v>60</v>
      </c>
      <c r="G302" t="s">
        <v>136</v>
      </c>
      <c r="H302" t="s">
        <v>71</v>
      </c>
      <c r="I302">
        <v>1.5119582931333626E-2</v>
      </c>
      <c r="J302" t="s">
        <v>60</v>
      </c>
      <c r="L302" t="s">
        <v>164</v>
      </c>
      <c r="M302" t="s">
        <v>71</v>
      </c>
      <c r="N302">
        <v>2.0886827465804086E-2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4.3344521902921394E-2</v>
      </c>
      <c r="E303" t="s">
        <v>60</v>
      </c>
      <c r="G303" t="s">
        <v>136</v>
      </c>
      <c r="H303" t="s">
        <v>72</v>
      </c>
      <c r="I303">
        <v>1.4007881740664148E-2</v>
      </c>
      <c r="J303" t="s">
        <v>60</v>
      </c>
      <c r="L303" t="s">
        <v>164</v>
      </c>
      <c r="M303" t="s">
        <v>72</v>
      </c>
      <c r="N303">
        <v>2.0840639349582444E-2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5.9700070014271751E-2</v>
      </c>
      <c r="E304" t="s">
        <v>60</v>
      </c>
      <c r="G304" t="s">
        <v>136</v>
      </c>
      <c r="H304" t="s">
        <v>73</v>
      </c>
      <c r="I304">
        <v>1.4334510063480781E-2</v>
      </c>
      <c r="J304" t="s">
        <v>60</v>
      </c>
      <c r="L304" t="s">
        <v>164</v>
      </c>
      <c r="M304" t="s">
        <v>73</v>
      </c>
      <c r="N304">
        <v>2.4286150533340246E-2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6.1317829177758021E-2</v>
      </c>
      <c r="E305" t="s">
        <v>60</v>
      </c>
      <c r="G305" t="s">
        <v>136</v>
      </c>
      <c r="H305" t="s">
        <v>74</v>
      </c>
      <c r="I305">
        <v>1.7351714271040361E-2</v>
      </c>
      <c r="J305" t="s">
        <v>60</v>
      </c>
      <c r="L305" t="s">
        <v>164</v>
      </c>
      <c r="M305" t="s">
        <v>74</v>
      </c>
      <c r="N305">
        <v>2.8653263751863188E-2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6.168623790392528E-2</v>
      </c>
      <c r="E306" t="s">
        <v>60</v>
      </c>
      <c r="G306" t="s">
        <v>136</v>
      </c>
      <c r="H306" t="s">
        <v>75</v>
      </c>
      <c r="I306">
        <v>2.0176305490550901E-2</v>
      </c>
      <c r="J306" t="s">
        <v>60</v>
      </c>
      <c r="L306" t="s">
        <v>164</v>
      </c>
      <c r="M306" t="s">
        <v>75</v>
      </c>
      <c r="N306">
        <v>3.2407189224416863E-2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5.0565982477491091E-2</v>
      </c>
      <c r="E307" t="s">
        <v>60</v>
      </c>
      <c r="G307" t="s">
        <v>136</v>
      </c>
      <c r="H307" t="s">
        <v>76</v>
      </c>
      <c r="I307">
        <v>2.12293623762085E-2</v>
      </c>
      <c r="J307" t="s">
        <v>60</v>
      </c>
      <c r="L307" t="s">
        <v>164</v>
      </c>
      <c r="M307" t="s">
        <v>76</v>
      </c>
      <c r="N307">
        <v>3.3100787677648506E-2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2.5418422207261569E-2</v>
      </c>
      <c r="E308" t="s">
        <v>60</v>
      </c>
      <c r="G308" t="s">
        <v>136</v>
      </c>
      <c r="H308" t="s">
        <v>77</v>
      </c>
      <c r="I308">
        <v>2.165583978158294E-2</v>
      </c>
      <c r="J308" t="s">
        <v>60</v>
      </c>
      <c r="L308" t="s">
        <v>164</v>
      </c>
      <c r="M308" t="s">
        <v>77</v>
      </c>
      <c r="N308">
        <v>3.016443071929005E-2</v>
      </c>
      <c r="O308" t="s">
        <v>60</v>
      </c>
    </row>
    <row r="309" spans="2:15" x14ac:dyDescent="0.45">
      <c r="B309" t="s">
        <v>106</v>
      </c>
      <c r="C309" t="s">
        <v>78</v>
      </c>
      <c r="D309">
        <v>1.6039456439361037E-3</v>
      </c>
      <c r="E309" t="s">
        <v>60</v>
      </c>
      <c r="G309" t="s">
        <v>136</v>
      </c>
      <c r="H309" t="s">
        <v>78</v>
      </c>
      <c r="I309">
        <v>2.2957130961105576E-2</v>
      </c>
      <c r="J309" t="s">
        <v>60</v>
      </c>
      <c r="L309" t="s">
        <v>164</v>
      </c>
      <c r="M309" t="s">
        <v>78</v>
      </c>
      <c r="N309">
        <v>2.7779565590512294E-2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3.0885791233244975E-2</v>
      </c>
      <c r="J310" t="s">
        <v>60</v>
      </c>
      <c r="L310" t="s">
        <v>164</v>
      </c>
      <c r="M310" t="s">
        <v>79</v>
      </c>
      <c r="N310">
        <v>3.5380812280997945E-2</v>
      </c>
      <c r="O310" t="s">
        <v>60</v>
      </c>
    </row>
    <row r="311" spans="2:15" x14ac:dyDescent="0.45">
      <c r="B311" t="s">
        <v>106</v>
      </c>
      <c r="C311" t="s">
        <v>80</v>
      </c>
      <c r="D311">
        <v>3.1392043087998179E-4</v>
      </c>
      <c r="E311" t="s">
        <v>60</v>
      </c>
      <c r="G311" t="s">
        <v>136</v>
      </c>
      <c r="H311" t="s">
        <v>80</v>
      </c>
      <c r="I311">
        <v>3.5251527276242915E-2</v>
      </c>
      <c r="J311" t="s">
        <v>60</v>
      </c>
      <c r="L311" t="s">
        <v>164</v>
      </c>
      <c r="M311" t="s">
        <v>80</v>
      </c>
      <c r="N311">
        <v>2.6048032513107618E-2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2.308804295736782E-2</v>
      </c>
      <c r="E312" t="s">
        <v>60</v>
      </c>
      <c r="G312" t="s">
        <v>136</v>
      </c>
      <c r="H312" t="s">
        <v>81</v>
      </c>
      <c r="I312">
        <v>1.0944486265924532E-2</v>
      </c>
      <c r="J312" t="s">
        <v>60</v>
      </c>
      <c r="L312" t="s">
        <v>164</v>
      </c>
      <c r="M312" t="s">
        <v>81</v>
      </c>
      <c r="N312">
        <v>7.3316909969973407E-3</v>
      </c>
      <c r="O312" t="s">
        <v>60</v>
      </c>
    </row>
    <row r="313" spans="2:15" x14ac:dyDescent="0.45">
      <c r="B313" t="s">
        <v>106</v>
      </c>
      <c r="C313" t="s">
        <v>82</v>
      </c>
      <c r="D313">
        <v>4.8177698956966435E-2</v>
      </c>
      <c r="E313" t="s">
        <v>60</v>
      </c>
      <c r="G313" t="s">
        <v>136</v>
      </c>
      <c r="H313" t="s">
        <v>82</v>
      </c>
      <c r="I313">
        <v>9.6291849007868295E-3</v>
      </c>
      <c r="J313" t="s">
        <v>60</v>
      </c>
      <c r="L313" t="s">
        <v>164</v>
      </c>
      <c r="M313" t="s">
        <v>82</v>
      </c>
      <c r="N313">
        <v>7.6479918101272411E-3</v>
      </c>
      <c r="O313" t="s">
        <v>60</v>
      </c>
    </row>
    <row r="314" spans="2:15" x14ac:dyDescent="0.45">
      <c r="B314" t="s">
        <v>106</v>
      </c>
      <c r="C314" t="s">
        <v>83</v>
      </c>
      <c r="D314">
        <v>6.5215283224517528E-2</v>
      </c>
      <c r="E314" t="s">
        <v>60</v>
      </c>
      <c r="G314" t="s">
        <v>136</v>
      </c>
      <c r="H314" t="s">
        <v>83</v>
      </c>
      <c r="I314">
        <v>1.1236029017848438E-2</v>
      </c>
      <c r="J314" t="s">
        <v>60</v>
      </c>
      <c r="L314" t="s">
        <v>164</v>
      </c>
      <c r="M314" t="s">
        <v>83</v>
      </c>
      <c r="N314">
        <v>1.0193049734771633E-2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6.909947882517066E-2</v>
      </c>
      <c r="E315" t="s">
        <v>60</v>
      </c>
      <c r="G315" t="s">
        <v>136</v>
      </c>
      <c r="H315" t="s">
        <v>84</v>
      </c>
      <c r="I315">
        <v>1.4077433453647653E-2</v>
      </c>
      <c r="J315" t="s">
        <v>60</v>
      </c>
      <c r="L315" t="s">
        <v>164</v>
      </c>
      <c r="M315" t="s">
        <v>84</v>
      </c>
      <c r="N315">
        <v>1.2878606617915239E-2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6.9737429438132589E-2</v>
      </c>
      <c r="E316" t="s">
        <v>60</v>
      </c>
      <c r="G316" t="s">
        <v>136</v>
      </c>
      <c r="H316" t="s">
        <v>85</v>
      </c>
      <c r="I316">
        <v>1.7506196090290381E-2</v>
      </c>
      <c r="J316" t="s">
        <v>60</v>
      </c>
      <c r="L316" t="s">
        <v>164</v>
      </c>
      <c r="M316" t="s">
        <v>85</v>
      </c>
      <c r="N316">
        <v>1.6936210265186807E-2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6.1670618317029614E-2</v>
      </c>
      <c r="E317" t="s">
        <v>60</v>
      </c>
      <c r="G317" t="s">
        <v>136</v>
      </c>
      <c r="H317" t="s">
        <v>86</v>
      </c>
      <c r="I317">
        <v>1.9811413141827969E-2</v>
      </c>
      <c r="J317" t="s">
        <v>60</v>
      </c>
      <c r="L317" t="s">
        <v>164</v>
      </c>
      <c r="M317" t="s">
        <v>86</v>
      </c>
      <c r="N317">
        <v>1.8984850677412703E-2</v>
      </c>
      <c r="O317" t="s">
        <v>60</v>
      </c>
    </row>
    <row r="318" spans="2:15" x14ac:dyDescent="0.45">
      <c r="B318" t="s">
        <v>106</v>
      </c>
      <c r="C318" t="s">
        <v>87</v>
      </c>
      <c r="D318">
        <v>3.9405120009762186E-2</v>
      </c>
      <c r="E318" t="s">
        <v>60</v>
      </c>
      <c r="G318" t="s">
        <v>136</v>
      </c>
      <c r="H318" t="s">
        <v>87</v>
      </c>
      <c r="I318">
        <v>1.9382500147630381E-2</v>
      </c>
      <c r="J318" t="s">
        <v>60</v>
      </c>
      <c r="L318" t="s">
        <v>164</v>
      </c>
      <c r="M318" t="s">
        <v>87</v>
      </c>
      <c r="N318">
        <v>1.8518741263931701E-2</v>
      </c>
      <c r="O318" t="s">
        <v>60</v>
      </c>
    </row>
    <row r="319" spans="2:15" x14ac:dyDescent="0.45">
      <c r="B319" t="s">
        <v>106</v>
      </c>
      <c r="C319" t="s">
        <v>88</v>
      </c>
      <c r="D319">
        <v>6.4254146082860317E-3</v>
      </c>
      <c r="E319" t="s">
        <v>60</v>
      </c>
      <c r="G319" t="s">
        <v>136</v>
      </c>
      <c r="H319" t="s">
        <v>88</v>
      </c>
      <c r="I319">
        <v>1.9755477858602606E-2</v>
      </c>
      <c r="J319" t="s">
        <v>60</v>
      </c>
      <c r="L319" t="s">
        <v>164</v>
      </c>
      <c r="M319" t="s">
        <v>88</v>
      </c>
      <c r="N319">
        <v>1.6195098254324043E-2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2.6907552944787007E-2</v>
      </c>
      <c r="J320" t="s">
        <v>60</v>
      </c>
      <c r="L320" t="s">
        <v>164</v>
      </c>
      <c r="M320" t="s">
        <v>89</v>
      </c>
      <c r="N320">
        <v>2.0559087653804046E-2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6.7031136757047777E-2</v>
      </c>
      <c r="J321" t="s">
        <v>60</v>
      </c>
      <c r="L321" t="s">
        <v>164</v>
      </c>
      <c r="M321" t="s">
        <v>90</v>
      </c>
      <c r="N321">
        <v>5.0471454808889246E-2</v>
      </c>
      <c r="O321" t="s">
        <v>60</v>
      </c>
    </row>
    <row r="322" spans="2:15" x14ac:dyDescent="0.45">
      <c r="B322" t="s">
        <v>106</v>
      </c>
      <c r="C322" t="s">
        <v>91</v>
      </c>
      <c r="D322">
        <v>3.0237063378361776E-3</v>
      </c>
      <c r="E322" t="s">
        <v>60</v>
      </c>
      <c r="G322" t="s">
        <v>136</v>
      </c>
      <c r="H322" t="s">
        <v>91</v>
      </c>
      <c r="I322">
        <v>2.6601616497840104E-2</v>
      </c>
      <c r="J322" t="s">
        <v>60</v>
      </c>
      <c r="L322" t="s">
        <v>164</v>
      </c>
      <c r="M322" t="s">
        <v>91</v>
      </c>
      <c r="N322">
        <v>2.0272581480561214E-2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2.3356707937277076E-2</v>
      </c>
      <c r="E323" t="s">
        <v>60</v>
      </c>
      <c r="G323" t="s">
        <v>136</v>
      </c>
      <c r="H323" t="s">
        <v>92</v>
      </c>
      <c r="I323">
        <v>2.5244788761699173E-2</v>
      </c>
      <c r="J323" t="s">
        <v>60</v>
      </c>
      <c r="L323" t="s">
        <v>164</v>
      </c>
      <c r="M323" t="s">
        <v>92</v>
      </c>
      <c r="N323">
        <v>1.9506408014165939E-2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4.073980959346421E-2</v>
      </c>
      <c r="E324" t="s">
        <v>60</v>
      </c>
      <c r="G324" t="s">
        <v>136</v>
      </c>
      <c r="H324" t="s">
        <v>93</v>
      </c>
      <c r="I324">
        <v>2.3468351969459515E-2</v>
      </c>
      <c r="J324" t="s">
        <v>60</v>
      </c>
      <c r="L324" t="s">
        <v>164</v>
      </c>
      <c r="M324" t="s">
        <v>93</v>
      </c>
      <c r="N324">
        <v>1.9652123103973452E-2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4.1229035250888564E-2</v>
      </c>
      <c r="E325" t="s">
        <v>60</v>
      </c>
      <c r="G325" t="s">
        <v>136</v>
      </c>
      <c r="H325" t="s">
        <v>94</v>
      </c>
      <c r="I325">
        <v>2.5825346725800225E-2</v>
      </c>
      <c r="J325" t="s">
        <v>60</v>
      </c>
      <c r="L325" t="s">
        <v>164</v>
      </c>
      <c r="M325" t="s">
        <v>94</v>
      </c>
      <c r="N325">
        <v>2.1264039857482944E-2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4.318170889350656E-2</v>
      </c>
      <c r="E326" t="s">
        <v>60</v>
      </c>
      <c r="G326" t="s">
        <v>136</v>
      </c>
      <c r="H326" t="s">
        <v>95</v>
      </c>
      <c r="I326">
        <v>2.7002190143640054E-2</v>
      </c>
      <c r="J326" t="s">
        <v>60</v>
      </c>
      <c r="L326" t="s">
        <v>164</v>
      </c>
      <c r="M326" t="s">
        <v>95</v>
      </c>
      <c r="N326">
        <v>2.3321148680450536E-2</v>
      </c>
      <c r="O326" t="s">
        <v>60</v>
      </c>
    </row>
    <row r="327" spans="2:15" x14ac:dyDescent="0.45">
      <c r="B327" t="s">
        <v>106</v>
      </c>
      <c r="C327" t="s">
        <v>96</v>
      </c>
      <c r="D327">
        <v>2.891751413548195E-2</v>
      </c>
      <c r="E327" t="s">
        <v>60</v>
      </c>
      <c r="G327" t="s">
        <v>136</v>
      </c>
      <c r="H327" t="s">
        <v>96</v>
      </c>
      <c r="I327">
        <v>2.6206567774130215E-2</v>
      </c>
      <c r="J327" t="s">
        <v>60</v>
      </c>
      <c r="L327" t="s">
        <v>164</v>
      </c>
      <c r="M327" t="s">
        <v>96</v>
      </c>
      <c r="N327">
        <v>2.358098811183576E-2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6.2844214448513651E-3</v>
      </c>
      <c r="E328" t="s">
        <v>60</v>
      </c>
      <c r="G328" t="s">
        <v>136</v>
      </c>
      <c r="H328" t="s">
        <v>97</v>
      </c>
      <c r="I328">
        <v>2.6787424012279227E-2</v>
      </c>
      <c r="J328" t="s">
        <v>60</v>
      </c>
      <c r="L328" t="s">
        <v>164</v>
      </c>
      <c r="M328" t="s">
        <v>97</v>
      </c>
      <c r="N328">
        <v>2.3533080818662431E-2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136</v>
      </c>
      <c r="H329" t="s">
        <v>98</v>
      </c>
      <c r="I329">
        <v>2.7784159225974991E-2</v>
      </c>
      <c r="J329" t="s">
        <v>60</v>
      </c>
      <c r="L329" t="s">
        <v>164</v>
      </c>
      <c r="M329" t="s">
        <v>98</v>
      </c>
      <c r="N329">
        <v>2.2913070948361453E-2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4.1078340826511218E-2</v>
      </c>
      <c r="J330" t="s">
        <v>60</v>
      </c>
      <c r="L330" t="s">
        <v>164</v>
      </c>
      <c r="M330" t="s">
        <v>99</v>
      </c>
      <c r="N330">
        <v>3.3086152626443738E-2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5.5669595642129616E-2</v>
      </c>
      <c r="J331" t="s">
        <v>60</v>
      </c>
      <c r="L331" t="s">
        <v>165</v>
      </c>
      <c r="M331" t="s">
        <v>59</v>
      </c>
      <c r="N331">
        <v>6.8703446735251916E-2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2.2366364017709552E-2</v>
      </c>
      <c r="J332" t="s">
        <v>60</v>
      </c>
      <c r="L332" t="s">
        <v>165</v>
      </c>
      <c r="M332" t="s">
        <v>61</v>
      </c>
      <c r="N332">
        <v>2.7023375158615859E-2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2.1378460254633182E-3</v>
      </c>
      <c r="E333" t="s">
        <v>60</v>
      </c>
      <c r="G333" t="s">
        <v>137</v>
      </c>
      <c r="H333" t="s">
        <v>62</v>
      </c>
      <c r="I333">
        <v>2.266347601926726E-2</v>
      </c>
      <c r="J333" t="s">
        <v>60</v>
      </c>
      <c r="L333" t="s">
        <v>165</v>
      </c>
      <c r="M333" t="s">
        <v>62</v>
      </c>
      <c r="N333">
        <v>2.6646400704491268E-2</v>
      </c>
      <c r="O333" t="s">
        <v>60</v>
      </c>
    </row>
    <row r="334" spans="2:15" x14ac:dyDescent="0.45">
      <c r="B334" t="s">
        <v>107</v>
      </c>
      <c r="C334" t="s">
        <v>63</v>
      </c>
      <c r="D334">
        <v>2.1895579315038827E-2</v>
      </c>
      <c r="E334" t="s">
        <v>60</v>
      </c>
      <c r="G334" t="s">
        <v>137</v>
      </c>
      <c r="H334" t="s">
        <v>63</v>
      </c>
      <c r="I334">
        <v>2.1320746532164259E-2</v>
      </c>
      <c r="J334" t="s">
        <v>60</v>
      </c>
      <c r="L334" t="s">
        <v>165</v>
      </c>
      <c r="M334" t="s">
        <v>63</v>
      </c>
      <c r="N334">
        <v>2.4992041922235121E-2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3.1314080784429904E-2</v>
      </c>
      <c r="E335" t="s">
        <v>60</v>
      </c>
      <c r="G335" t="s">
        <v>137</v>
      </c>
      <c r="H335" t="s">
        <v>64</v>
      </c>
      <c r="I335">
        <v>2.1925939689169005E-2</v>
      </c>
      <c r="J335" t="s">
        <v>60</v>
      </c>
      <c r="L335" t="s">
        <v>165</v>
      </c>
      <c r="M335" t="s">
        <v>64</v>
      </c>
      <c r="N335">
        <v>2.3708029606066376E-2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2.9523876992183295E-2</v>
      </c>
      <c r="E336" t="s">
        <v>60</v>
      </c>
      <c r="G336" t="s">
        <v>137</v>
      </c>
      <c r="H336" t="s">
        <v>65</v>
      </c>
      <c r="I336">
        <v>2.4935528209394035E-2</v>
      </c>
      <c r="J336" t="s">
        <v>60</v>
      </c>
      <c r="L336" t="s">
        <v>165</v>
      </c>
      <c r="M336" t="s">
        <v>65</v>
      </c>
      <c r="N336">
        <v>2.3126918024162852E-2</v>
      </c>
      <c r="O336" t="s">
        <v>60</v>
      </c>
    </row>
    <row r="337" spans="2:15" x14ac:dyDescent="0.45">
      <c r="B337" t="s">
        <v>107</v>
      </c>
      <c r="C337" t="s">
        <v>66</v>
      </c>
      <c r="D337">
        <v>2.4361810377523638E-2</v>
      </c>
      <c r="E337" t="s">
        <v>60</v>
      </c>
      <c r="G337" t="s">
        <v>137</v>
      </c>
      <c r="H337" t="s">
        <v>66</v>
      </c>
      <c r="I337">
        <v>2.6086243563764933E-2</v>
      </c>
      <c r="J337" t="s">
        <v>60</v>
      </c>
      <c r="L337" t="s">
        <v>165</v>
      </c>
      <c r="M337" t="s">
        <v>66</v>
      </c>
      <c r="N337">
        <v>2.3325101535086885E-2</v>
      </c>
      <c r="O337" t="s">
        <v>60</v>
      </c>
    </row>
    <row r="338" spans="2:15" x14ac:dyDescent="0.45">
      <c r="B338" t="s">
        <v>107</v>
      </c>
      <c r="C338" t="s">
        <v>67</v>
      </c>
      <c r="D338">
        <v>5.7874965066542269E-3</v>
      </c>
      <c r="E338" t="s">
        <v>60</v>
      </c>
      <c r="G338" t="s">
        <v>137</v>
      </c>
      <c r="H338" t="s">
        <v>67</v>
      </c>
      <c r="I338">
        <v>2.5389575482603562E-2</v>
      </c>
      <c r="J338" t="s">
        <v>60</v>
      </c>
      <c r="L338" t="s">
        <v>165</v>
      </c>
      <c r="M338" t="s">
        <v>67</v>
      </c>
      <c r="N338">
        <v>2.4169547146559705E-2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2.4589368238895987E-2</v>
      </c>
      <c r="J339" t="s">
        <v>60</v>
      </c>
      <c r="L339" t="s">
        <v>165</v>
      </c>
      <c r="M339" t="s">
        <v>68</v>
      </c>
      <c r="N339">
        <v>2.5763356265909389E-2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3.4176073954790324E-2</v>
      </c>
      <c r="J340" t="s">
        <v>60</v>
      </c>
      <c r="L340" t="s">
        <v>165</v>
      </c>
      <c r="M340" t="s">
        <v>69</v>
      </c>
      <c r="N340">
        <v>4.1211378260210249E-2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4.4528831551594754E-2</v>
      </c>
      <c r="J341" t="s">
        <v>60</v>
      </c>
      <c r="L341" t="s">
        <v>165</v>
      </c>
      <c r="M341" t="s">
        <v>70</v>
      </c>
      <c r="N341">
        <v>5.5381492149227537E-2</v>
      </c>
      <c r="O341" t="s">
        <v>60</v>
      </c>
    </row>
    <row r="342" spans="2:15" x14ac:dyDescent="0.45">
      <c r="B342" t="s">
        <v>107</v>
      </c>
      <c r="C342" t="s">
        <v>71</v>
      </c>
      <c r="D342">
        <v>5.6136116425008434E-3</v>
      </c>
      <c r="E342" t="s">
        <v>60</v>
      </c>
      <c r="G342" t="s">
        <v>137</v>
      </c>
      <c r="H342" t="s">
        <v>71</v>
      </c>
      <c r="I342">
        <v>1.7774975752607787E-2</v>
      </c>
      <c r="J342" t="s">
        <v>60</v>
      </c>
      <c r="L342" t="s">
        <v>165</v>
      </c>
      <c r="M342" t="s">
        <v>71</v>
      </c>
      <c r="N342">
        <v>2.3018247967401397E-2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3.2070393516595727E-2</v>
      </c>
      <c r="E343" t="s">
        <v>60</v>
      </c>
      <c r="G343" t="s">
        <v>137</v>
      </c>
      <c r="H343" t="s">
        <v>72</v>
      </c>
      <c r="I343">
        <v>1.8549167738865061E-2</v>
      </c>
      <c r="J343" t="s">
        <v>60</v>
      </c>
      <c r="L343" t="s">
        <v>165</v>
      </c>
      <c r="M343" t="s">
        <v>72</v>
      </c>
      <c r="N343">
        <v>2.269616811363517E-2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5.366706013046281E-2</v>
      </c>
      <c r="E344" t="s">
        <v>60</v>
      </c>
      <c r="G344" t="s">
        <v>137</v>
      </c>
      <c r="H344" t="s">
        <v>73</v>
      </c>
      <c r="I344">
        <v>1.93309311949518E-2</v>
      </c>
      <c r="J344" t="s">
        <v>60</v>
      </c>
      <c r="L344" t="s">
        <v>165</v>
      </c>
      <c r="M344" t="s">
        <v>73</v>
      </c>
      <c r="N344">
        <v>2.1200139339873563E-2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6.047950726790307E-2</v>
      </c>
      <c r="E345" t="s">
        <v>60</v>
      </c>
      <c r="G345" t="s">
        <v>137</v>
      </c>
      <c r="H345" t="s">
        <v>74</v>
      </c>
      <c r="I345">
        <v>2.2239566347987395E-2</v>
      </c>
      <c r="J345" t="s">
        <v>60</v>
      </c>
      <c r="L345" t="s">
        <v>165</v>
      </c>
      <c r="M345" t="s">
        <v>74</v>
      </c>
      <c r="N345">
        <v>2.040359376919516E-2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5.9105262602853828E-2</v>
      </c>
      <c r="E346" t="s">
        <v>60</v>
      </c>
      <c r="G346" t="s">
        <v>137</v>
      </c>
      <c r="H346" t="s">
        <v>75</v>
      </c>
      <c r="I346">
        <v>2.4812896415163654E-2</v>
      </c>
      <c r="J346" t="s">
        <v>60</v>
      </c>
      <c r="L346" t="s">
        <v>165</v>
      </c>
      <c r="M346" t="s">
        <v>75</v>
      </c>
      <c r="N346">
        <v>2.1342926290114007E-2</v>
      </c>
      <c r="O346" t="s">
        <v>60</v>
      </c>
    </row>
    <row r="347" spans="2:15" x14ac:dyDescent="0.45">
      <c r="B347" t="s">
        <v>107</v>
      </c>
      <c r="C347" t="s">
        <v>76</v>
      </c>
      <c r="D347">
        <v>5.381263046242802E-2</v>
      </c>
      <c r="E347" t="s">
        <v>60</v>
      </c>
      <c r="G347" t="s">
        <v>137</v>
      </c>
      <c r="H347" t="s">
        <v>76</v>
      </c>
      <c r="I347">
        <v>2.5358290188450219E-2</v>
      </c>
      <c r="J347" t="s">
        <v>60</v>
      </c>
      <c r="L347" t="s">
        <v>165</v>
      </c>
      <c r="M347" t="s">
        <v>76</v>
      </c>
      <c r="N347">
        <v>2.3193169396721114E-2</v>
      </c>
      <c r="O347" t="s">
        <v>60</v>
      </c>
    </row>
    <row r="348" spans="2:15" x14ac:dyDescent="0.45">
      <c r="B348" t="s">
        <v>107</v>
      </c>
      <c r="C348" t="s">
        <v>77</v>
      </c>
      <c r="D348">
        <v>3.6295086741711204E-2</v>
      </c>
      <c r="E348" t="s">
        <v>60</v>
      </c>
      <c r="G348" t="s">
        <v>137</v>
      </c>
      <c r="H348" t="s">
        <v>77</v>
      </c>
      <c r="I348">
        <v>2.3733723956345199E-2</v>
      </c>
      <c r="J348" t="s">
        <v>60</v>
      </c>
      <c r="L348" t="s">
        <v>165</v>
      </c>
      <c r="M348" t="s">
        <v>77</v>
      </c>
      <c r="N348">
        <v>2.4138259182910498E-2</v>
      </c>
      <c r="O348" t="s">
        <v>60</v>
      </c>
    </row>
    <row r="349" spans="2:15" x14ac:dyDescent="0.45">
      <c r="B349" t="s">
        <v>107</v>
      </c>
      <c r="C349" t="s">
        <v>78</v>
      </c>
      <c r="D349">
        <v>8.3452733605777346E-3</v>
      </c>
      <c r="E349" t="s">
        <v>60</v>
      </c>
      <c r="G349" t="s">
        <v>137</v>
      </c>
      <c r="H349" t="s">
        <v>78</v>
      </c>
      <c r="I349">
        <v>2.1991349395321727E-2</v>
      </c>
      <c r="J349" t="s">
        <v>60</v>
      </c>
      <c r="L349" t="s">
        <v>165</v>
      </c>
      <c r="M349" t="s">
        <v>78</v>
      </c>
      <c r="N349">
        <v>2.3075405182294281E-2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2.9747822502417788E-2</v>
      </c>
      <c r="J350" t="s">
        <v>60</v>
      </c>
      <c r="L350" t="s">
        <v>165</v>
      </c>
      <c r="M350" t="s">
        <v>79</v>
      </c>
      <c r="N350">
        <v>3.1709036360390581E-2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3.0267120014129949E-2</v>
      </c>
      <c r="J351" t="s">
        <v>60</v>
      </c>
      <c r="L351" t="s">
        <v>165</v>
      </c>
      <c r="M351" t="s">
        <v>80</v>
      </c>
      <c r="N351">
        <v>2.8705649227424832E-2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1.0986570171196572E-2</v>
      </c>
      <c r="E352" t="s">
        <v>60</v>
      </c>
      <c r="G352" t="s">
        <v>137</v>
      </c>
      <c r="H352" t="s">
        <v>81</v>
      </c>
      <c r="I352">
        <v>1.0739657257936408E-2</v>
      </c>
      <c r="J352" t="s">
        <v>60</v>
      </c>
      <c r="L352" t="s">
        <v>165</v>
      </c>
      <c r="M352" t="s">
        <v>81</v>
      </c>
      <c r="N352">
        <v>9.6127997276156812E-3</v>
      </c>
      <c r="O352" t="s">
        <v>60</v>
      </c>
    </row>
    <row r="353" spans="2:15" x14ac:dyDescent="0.45">
      <c r="B353" t="s">
        <v>107</v>
      </c>
      <c r="C353" t="s">
        <v>82</v>
      </c>
      <c r="D353">
        <v>4.0244935586330591E-2</v>
      </c>
      <c r="E353" t="s">
        <v>60</v>
      </c>
      <c r="G353" t="s">
        <v>137</v>
      </c>
      <c r="H353" t="s">
        <v>82</v>
      </c>
      <c r="I353">
        <v>1.0202450095562516E-2</v>
      </c>
      <c r="J353" t="s">
        <v>60</v>
      </c>
      <c r="L353" t="s">
        <v>165</v>
      </c>
      <c r="M353" t="s">
        <v>82</v>
      </c>
      <c r="N353">
        <v>8.6300773631659503E-3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6.1035590855124743E-2</v>
      </c>
      <c r="E354" t="s">
        <v>60</v>
      </c>
      <c r="G354" t="s">
        <v>137</v>
      </c>
      <c r="H354" t="s">
        <v>83</v>
      </c>
      <c r="I354">
        <v>1.2191894616607E-2</v>
      </c>
      <c r="J354" t="s">
        <v>60</v>
      </c>
      <c r="L354" t="s">
        <v>165</v>
      </c>
      <c r="M354" t="s">
        <v>83</v>
      </c>
      <c r="N354">
        <v>7.9753682220222687E-3</v>
      </c>
      <c r="O354" t="s">
        <v>60</v>
      </c>
    </row>
    <row r="355" spans="2:15" x14ac:dyDescent="0.45">
      <c r="B355" t="s">
        <v>107</v>
      </c>
      <c r="C355" t="s">
        <v>84</v>
      </c>
      <c r="D355">
        <v>6.8530028113145444E-2</v>
      </c>
      <c r="E355" t="s">
        <v>60</v>
      </c>
      <c r="G355" t="s">
        <v>137</v>
      </c>
      <c r="H355" t="s">
        <v>84</v>
      </c>
      <c r="I355">
        <v>1.4168908157028717E-2</v>
      </c>
      <c r="J355" t="s">
        <v>60</v>
      </c>
      <c r="L355" t="s">
        <v>165</v>
      </c>
      <c r="M355" t="s">
        <v>84</v>
      </c>
      <c r="N355">
        <v>8.316803303044051E-3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6.8217519287058354E-2</v>
      </c>
      <c r="E356" t="s">
        <v>60</v>
      </c>
      <c r="G356" t="s">
        <v>137</v>
      </c>
      <c r="H356" t="s">
        <v>85</v>
      </c>
      <c r="I356">
        <v>1.6065103010077124E-2</v>
      </c>
      <c r="J356" t="s">
        <v>60</v>
      </c>
      <c r="L356" t="s">
        <v>165</v>
      </c>
      <c r="M356" t="s">
        <v>85</v>
      </c>
      <c r="N356">
        <v>1.1412087520206079E-2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6.5360915506123676E-2</v>
      </c>
      <c r="E357" t="s">
        <v>60</v>
      </c>
      <c r="G357" t="s">
        <v>137</v>
      </c>
      <c r="H357" t="s">
        <v>86</v>
      </c>
      <c r="I357">
        <v>1.6684701734582138E-2</v>
      </c>
      <c r="J357" t="s">
        <v>60</v>
      </c>
      <c r="L357" t="s">
        <v>165</v>
      </c>
      <c r="M357" t="s">
        <v>86</v>
      </c>
      <c r="N357">
        <v>1.6695613050407024E-2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5.0427494136600512E-2</v>
      </c>
      <c r="E358" t="s">
        <v>60</v>
      </c>
      <c r="G358" t="s">
        <v>137</v>
      </c>
      <c r="H358" t="s">
        <v>87</v>
      </c>
      <c r="I358">
        <v>1.53992030001618E-2</v>
      </c>
      <c r="J358" t="s">
        <v>60</v>
      </c>
      <c r="L358" t="s">
        <v>165</v>
      </c>
      <c r="M358" t="s">
        <v>87</v>
      </c>
      <c r="N358">
        <v>1.9038775866949579E-2</v>
      </c>
      <c r="O358" t="s">
        <v>60</v>
      </c>
    </row>
    <row r="359" spans="2:15" x14ac:dyDescent="0.45">
      <c r="B359" t="s">
        <v>107</v>
      </c>
      <c r="C359" t="s">
        <v>88</v>
      </c>
      <c r="D359">
        <v>2.0858188129738504E-2</v>
      </c>
      <c r="E359" t="s">
        <v>60</v>
      </c>
      <c r="G359" t="s">
        <v>137</v>
      </c>
      <c r="H359" t="s">
        <v>88</v>
      </c>
      <c r="I359">
        <v>1.5037143325744616E-2</v>
      </c>
      <c r="J359" t="s">
        <v>60</v>
      </c>
      <c r="L359" t="s">
        <v>165</v>
      </c>
      <c r="M359" t="s">
        <v>88</v>
      </c>
      <c r="N359">
        <v>1.8808172767408541E-2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2.0225394692962344E-2</v>
      </c>
      <c r="J360" t="s">
        <v>60</v>
      </c>
      <c r="L360" t="s">
        <v>165</v>
      </c>
      <c r="M360" t="s">
        <v>89</v>
      </c>
      <c r="N360">
        <v>2.3386596119246261E-2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6.3257648729381721E-2</v>
      </c>
      <c r="J361" t="s">
        <v>60</v>
      </c>
      <c r="L361" t="s">
        <v>165</v>
      </c>
      <c r="M361" t="s">
        <v>90</v>
      </c>
      <c r="N361">
        <v>5.6075835174750163E-2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2.5274796611346177E-2</v>
      </c>
      <c r="J362" t="s">
        <v>60</v>
      </c>
      <c r="L362" t="s">
        <v>165</v>
      </c>
      <c r="M362" t="s">
        <v>91</v>
      </c>
      <c r="N362">
        <v>2.2572647414465033E-2</v>
      </c>
      <c r="O362" t="s">
        <v>60</v>
      </c>
    </row>
    <row r="363" spans="2:15" x14ac:dyDescent="0.45">
      <c r="B363" t="s">
        <v>107</v>
      </c>
      <c r="C363" t="s">
        <v>92</v>
      </c>
      <c r="D363">
        <v>1.373965040145805E-2</v>
      </c>
      <c r="E363" t="s">
        <v>60</v>
      </c>
      <c r="G363" t="s">
        <v>137</v>
      </c>
      <c r="H363" t="s">
        <v>92</v>
      </c>
      <c r="I363">
        <v>2.5555851951681058E-2</v>
      </c>
      <c r="J363" t="s">
        <v>60</v>
      </c>
      <c r="L363" t="s">
        <v>165</v>
      </c>
      <c r="M363" t="s">
        <v>92</v>
      </c>
      <c r="N363">
        <v>2.2905838948656283E-2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3.6504443621504359E-2</v>
      </c>
      <c r="E364" t="s">
        <v>60</v>
      </c>
      <c r="G364" t="s">
        <v>137</v>
      </c>
      <c r="H364" t="s">
        <v>93</v>
      </c>
      <c r="I364">
        <v>2.4856181368284328E-2</v>
      </c>
      <c r="J364" t="s">
        <v>60</v>
      </c>
      <c r="L364" t="s">
        <v>165</v>
      </c>
      <c r="M364" t="s">
        <v>93</v>
      </c>
      <c r="N364">
        <v>2.1197986796229869E-2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4.3028378286940838E-2</v>
      </c>
      <c r="E365" t="s">
        <v>60</v>
      </c>
      <c r="G365" t="s">
        <v>137</v>
      </c>
      <c r="H365" t="s">
        <v>94</v>
      </c>
      <c r="I365">
        <v>2.5901769699121738E-2</v>
      </c>
      <c r="J365" t="s">
        <v>60</v>
      </c>
      <c r="L365" t="s">
        <v>165</v>
      </c>
      <c r="M365" t="s">
        <v>94</v>
      </c>
      <c r="N365">
        <v>1.9954418674433174E-2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4.2830268256403729E-2</v>
      </c>
      <c r="E366" t="s">
        <v>60</v>
      </c>
      <c r="G366" t="s">
        <v>137</v>
      </c>
      <c r="H366" t="s">
        <v>95</v>
      </c>
      <c r="I366">
        <v>2.7370548332940493E-2</v>
      </c>
      <c r="J366" t="s">
        <v>60</v>
      </c>
      <c r="L366" t="s">
        <v>165</v>
      </c>
      <c r="M366" t="s">
        <v>95</v>
      </c>
      <c r="N366">
        <v>2.1375627177897035E-2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3.7372981549226567E-2</v>
      </c>
      <c r="E367" t="s">
        <v>60</v>
      </c>
      <c r="G367" t="s">
        <v>137</v>
      </c>
      <c r="H367" t="s">
        <v>96</v>
      </c>
      <c r="I367">
        <v>2.6591969690680825E-2</v>
      </c>
      <c r="J367" t="s">
        <v>60</v>
      </c>
      <c r="L367" t="s">
        <v>165</v>
      </c>
      <c r="M367" t="s">
        <v>96</v>
      </c>
      <c r="N367">
        <v>2.3151984510680668E-2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1.551931802066773E-2</v>
      </c>
      <c r="E368" t="s">
        <v>60</v>
      </c>
      <c r="G368" t="s">
        <v>137</v>
      </c>
      <c r="H368" t="s">
        <v>97</v>
      </c>
      <c r="I368">
        <v>2.6343158282317338E-2</v>
      </c>
      <c r="J368" t="s">
        <v>60</v>
      </c>
      <c r="L368" t="s">
        <v>165</v>
      </c>
      <c r="M368" t="s">
        <v>97</v>
      </c>
      <c r="N368">
        <v>2.434560412716353E-2</v>
      </c>
      <c r="O368" t="s">
        <v>60</v>
      </c>
    </row>
    <row r="369" spans="2:15" x14ac:dyDescent="0.45">
      <c r="B369" t="s">
        <v>107</v>
      </c>
      <c r="C369" t="s">
        <v>98</v>
      </c>
      <c r="D369">
        <v>9.3420235215122406E-4</v>
      </c>
      <c r="E369" t="s">
        <v>60</v>
      </c>
      <c r="G369" t="s">
        <v>137</v>
      </c>
      <c r="H369" t="s">
        <v>98</v>
      </c>
      <c r="I369">
        <v>2.6651458728927744E-2</v>
      </c>
      <c r="J369" t="s">
        <v>60</v>
      </c>
      <c r="L369" t="s">
        <v>165</v>
      </c>
      <c r="M369" t="s">
        <v>98</v>
      </c>
      <c r="N369">
        <v>2.4841025803683237E-2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4.0024574306931002E-2</v>
      </c>
      <c r="J370" t="s">
        <v>60</v>
      </c>
      <c r="L370" t="s">
        <v>165</v>
      </c>
      <c r="M370" t="s">
        <v>99</v>
      </c>
      <c r="N370">
        <v>3.6169055094194866E-2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7.214417724741562E-2</v>
      </c>
      <c r="J371" t="s">
        <v>60</v>
      </c>
      <c r="L371" t="s">
        <v>166</v>
      </c>
      <c r="M371" t="s">
        <v>59</v>
      </c>
      <c r="N371">
        <v>8.3390832332262257E-2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2.7594233560451424E-2</v>
      </c>
      <c r="J372" t="s">
        <v>60</v>
      </c>
      <c r="L372" t="s">
        <v>166</v>
      </c>
      <c r="M372" t="s">
        <v>61</v>
      </c>
      <c r="N372">
        <v>3.1191421312724111E-2</v>
      </c>
      <c r="O372" t="s">
        <v>60</v>
      </c>
    </row>
    <row r="373" spans="2:15" x14ac:dyDescent="0.45">
      <c r="B373" t="s">
        <v>108</v>
      </c>
      <c r="C373" t="s">
        <v>62</v>
      </c>
      <c r="D373">
        <v>4.9777793749378975E-3</v>
      </c>
      <c r="E373" t="s">
        <v>60</v>
      </c>
      <c r="G373" t="s">
        <v>138</v>
      </c>
      <c r="H373" t="s">
        <v>62</v>
      </c>
      <c r="I373">
        <v>2.681994933626097E-2</v>
      </c>
      <c r="J373" t="s">
        <v>60</v>
      </c>
      <c r="L373" t="s">
        <v>166</v>
      </c>
      <c r="M373" t="s">
        <v>62</v>
      </c>
      <c r="N373">
        <v>3.1282586005231518E-2</v>
      </c>
      <c r="O373" t="s">
        <v>60</v>
      </c>
    </row>
    <row r="374" spans="2:15" x14ac:dyDescent="0.45">
      <c r="B374" t="s">
        <v>108</v>
      </c>
      <c r="C374" t="s">
        <v>63</v>
      </c>
      <c r="D374">
        <v>2.4905467649843277E-2</v>
      </c>
      <c r="E374" t="s">
        <v>60</v>
      </c>
      <c r="G374" t="s">
        <v>138</v>
      </c>
      <c r="H374" t="s">
        <v>63</v>
      </c>
      <c r="I374">
        <v>2.2488197191780211E-2</v>
      </c>
      <c r="J374" t="s">
        <v>60</v>
      </c>
      <c r="L374" t="s">
        <v>166</v>
      </c>
      <c r="M374" t="s">
        <v>63</v>
      </c>
      <c r="N374">
        <v>2.9044566859015453E-2</v>
      </c>
      <c r="O374" t="s">
        <v>60</v>
      </c>
    </row>
    <row r="375" spans="2:15" x14ac:dyDescent="0.45">
      <c r="B375" t="s">
        <v>108</v>
      </c>
      <c r="C375" t="s">
        <v>64</v>
      </c>
      <c r="D375">
        <v>2.9053576960540218E-2</v>
      </c>
      <c r="E375" t="s">
        <v>60</v>
      </c>
      <c r="G375" t="s">
        <v>138</v>
      </c>
      <c r="H375" t="s">
        <v>64</v>
      </c>
      <c r="I375">
        <v>2.1005692618917462E-2</v>
      </c>
      <c r="J375" t="s">
        <v>60</v>
      </c>
      <c r="L375" t="s">
        <v>166</v>
      </c>
      <c r="M375" t="s">
        <v>64</v>
      </c>
      <c r="N375">
        <v>2.8356451893298957E-2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2.9643436135247451E-2</v>
      </c>
      <c r="E376" t="s">
        <v>60</v>
      </c>
      <c r="G376" t="s">
        <v>138</v>
      </c>
      <c r="H376" t="s">
        <v>65</v>
      </c>
      <c r="I376">
        <v>2.2964812638046877E-2</v>
      </c>
      <c r="J376" t="s">
        <v>60</v>
      </c>
      <c r="L376" t="s">
        <v>166</v>
      </c>
      <c r="M376" t="s">
        <v>65</v>
      </c>
      <c r="N376">
        <v>2.9013967693913213E-2</v>
      </c>
      <c r="O376" t="s">
        <v>60</v>
      </c>
    </row>
    <row r="377" spans="2:15" x14ac:dyDescent="0.45">
      <c r="B377" t="s">
        <v>108</v>
      </c>
      <c r="C377" t="s">
        <v>66</v>
      </c>
      <c r="D377">
        <v>1.4348740876284589E-2</v>
      </c>
      <c r="E377" t="s">
        <v>60</v>
      </c>
      <c r="G377" t="s">
        <v>138</v>
      </c>
      <c r="H377" t="s">
        <v>66</v>
      </c>
      <c r="I377">
        <v>2.3862498971060343E-2</v>
      </c>
      <c r="J377" t="s">
        <v>60</v>
      </c>
      <c r="L377" t="s">
        <v>166</v>
      </c>
      <c r="M377" t="s">
        <v>66</v>
      </c>
      <c r="N377">
        <v>2.8680956076545035E-2</v>
      </c>
      <c r="O377" t="s">
        <v>60</v>
      </c>
    </row>
    <row r="378" spans="2:15" x14ac:dyDescent="0.45">
      <c r="B378" t="s">
        <v>108</v>
      </c>
      <c r="C378" t="s">
        <v>67</v>
      </c>
      <c r="D378">
        <v>1.4091468360766534E-3</v>
      </c>
      <c r="E378" t="s">
        <v>60</v>
      </c>
      <c r="G378" t="s">
        <v>138</v>
      </c>
      <c r="H378" t="s">
        <v>67</v>
      </c>
      <c r="I378">
        <v>2.5169836136650268E-2</v>
      </c>
      <c r="J378" t="s">
        <v>60</v>
      </c>
      <c r="L378" t="s">
        <v>166</v>
      </c>
      <c r="M378" t="s">
        <v>67</v>
      </c>
      <c r="N378">
        <v>2.7659912190337466E-2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2.7359653058930559E-2</v>
      </c>
      <c r="J379" t="s">
        <v>60</v>
      </c>
      <c r="L379" t="s">
        <v>166</v>
      </c>
      <c r="M379" t="s">
        <v>68</v>
      </c>
      <c r="N379">
        <v>2.6777419129141288E-2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4.239039014957189E-2</v>
      </c>
      <c r="J380" t="s">
        <v>60</v>
      </c>
      <c r="L380" t="s">
        <v>166</v>
      </c>
      <c r="M380" t="s">
        <v>69</v>
      </c>
      <c r="N380">
        <v>4.3542969270116444E-2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5.962454991369974E-2</v>
      </c>
      <c r="J381" t="s">
        <v>60</v>
      </c>
      <c r="L381" t="s">
        <v>166</v>
      </c>
      <c r="M381" t="s">
        <v>70</v>
      </c>
      <c r="N381">
        <v>5.3885070564274468E-2</v>
      </c>
      <c r="O381" t="s">
        <v>60</v>
      </c>
    </row>
    <row r="382" spans="2:15" x14ac:dyDescent="0.45">
      <c r="B382" t="s">
        <v>108</v>
      </c>
      <c r="C382" t="s">
        <v>71</v>
      </c>
      <c r="D382">
        <v>9.3700594281511396E-3</v>
      </c>
      <c r="E382" t="s">
        <v>60</v>
      </c>
      <c r="G382" t="s">
        <v>138</v>
      </c>
      <c r="H382" t="s">
        <v>71</v>
      </c>
      <c r="I382">
        <v>2.3995063745039211E-2</v>
      </c>
      <c r="J382" t="s">
        <v>60</v>
      </c>
      <c r="L382" t="s">
        <v>166</v>
      </c>
      <c r="M382" t="s">
        <v>71</v>
      </c>
      <c r="N382">
        <v>2.5332472238622044E-2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3.9504993228079308E-2</v>
      </c>
      <c r="E383" t="s">
        <v>60</v>
      </c>
      <c r="G383" t="s">
        <v>138</v>
      </c>
      <c r="H383" t="s">
        <v>72</v>
      </c>
      <c r="I383">
        <v>2.0666102033269542E-2</v>
      </c>
      <c r="J383" t="s">
        <v>60</v>
      </c>
      <c r="L383" t="s">
        <v>166</v>
      </c>
      <c r="M383" t="s">
        <v>72</v>
      </c>
      <c r="N383">
        <v>2.6216322320204218E-2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6.0674619578725171E-2</v>
      </c>
      <c r="E384" t="s">
        <v>60</v>
      </c>
      <c r="G384" t="s">
        <v>138</v>
      </c>
      <c r="H384" t="s">
        <v>73</v>
      </c>
      <c r="I384">
        <v>1.8176707723355934E-2</v>
      </c>
      <c r="J384" t="s">
        <v>60</v>
      </c>
      <c r="L384" t="s">
        <v>166</v>
      </c>
      <c r="M384" t="s">
        <v>73</v>
      </c>
      <c r="N384">
        <v>2.4156958250710056E-2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6.1727595235431011E-2</v>
      </c>
      <c r="E385" t="s">
        <v>60</v>
      </c>
      <c r="G385" t="s">
        <v>138</v>
      </c>
      <c r="H385" t="s">
        <v>74</v>
      </c>
      <c r="I385">
        <v>2.2019442559882293E-2</v>
      </c>
      <c r="J385" t="s">
        <v>60</v>
      </c>
      <c r="L385" t="s">
        <v>166</v>
      </c>
      <c r="M385" t="s">
        <v>74</v>
      </c>
      <c r="N385">
        <v>2.4277948872857343E-2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5.9548651019758876E-2</v>
      </c>
      <c r="E386" t="s">
        <v>60</v>
      </c>
      <c r="G386" t="s">
        <v>138</v>
      </c>
      <c r="H386" t="s">
        <v>75</v>
      </c>
      <c r="I386">
        <v>2.5782931994318237E-2</v>
      </c>
      <c r="J386" t="s">
        <v>60</v>
      </c>
      <c r="L386" t="s">
        <v>166</v>
      </c>
      <c r="M386" t="s">
        <v>75</v>
      </c>
      <c r="N386">
        <v>2.5803798335709706E-2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4.5563290094414427E-2</v>
      </c>
      <c r="E387" t="s">
        <v>60</v>
      </c>
      <c r="G387" t="s">
        <v>138</v>
      </c>
      <c r="H387" t="s">
        <v>76</v>
      </c>
      <c r="I387">
        <v>2.7482272429712372E-2</v>
      </c>
      <c r="J387" t="s">
        <v>60</v>
      </c>
      <c r="L387" t="s">
        <v>166</v>
      </c>
      <c r="M387" t="s">
        <v>76</v>
      </c>
      <c r="N387">
        <v>2.6532445822358634E-2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2.1531930597309779E-2</v>
      </c>
      <c r="E388" t="s">
        <v>60</v>
      </c>
      <c r="G388" t="s">
        <v>138</v>
      </c>
      <c r="H388" t="s">
        <v>77</v>
      </c>
      <c r="I388">
        <v>2.5873322819785098E-2</v>
      </c>
      <c r="J388" t="s">
        <v>60</v>
      </c>
      <c r="L388" t="s">
        <v>166</v>
      </c>
      <c r="M388" t="s">
        <v>77</v>
      </c>
      <c r="N388">
        <v>2.5136148215450245E-2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1.8105729700654877E-3</v>
      </c>
      <c r="E389" t="s">
        <v>60</v>
      </c>
      <c r="G389" t="s">
        <v>138</v>
      </c>
      <c r="H389" t="s">
        <v>78</v>
      </c>
      <c r="I389">
        <v>2.5355054786157724E-2</v>
      </c>
      <c r="J389" t="s">
        <v>60</v>
      </c>
      <c r="L389" t="s">
        <v>166</v>
      </c>
      <c r="M389" t="s">
        <v>78</v>
      </c>
      <c r="N389">
        <v>2.3343007542547835E-2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3.6221774892891238E-2</v>
      </c>
      <c r="J390" t="s">
        <v>60</v>
      </c>
      <c r="L390" t="s">
        <v>166</v>
      </c>
      <c r="M390" t="s">
        <v>79</v>
      </c>
      <c r="N390">
        <v>3.2957952825663911E-2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2.9017978285124955E-2</v>
      </c>
      <c r="J391" t="s">
        <v>60</v>
      </c>
      <c r="L391" t="s">
        <v>166</v>
      </c>
      <c r="M391" t="s">
        <v>80</v>
      </c>
      <c r="N391">
        <v>1.75784928174917E-2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2.544267568414502E-2</v>
      </c>
      <c r="E392" t="s">
        <v>60</v>
      </c>
      <c r="G392" t="s">
        <v>138</v>
      </c>
      <c r="H392" t="s">
        <v>81</v>
      </c>
      <c r="I392">
        <v>8.7842673119525871E-3</v>
      </c>
      <c r="J392" t="s">
        <v>60</v>
      </c>
      <c r="L392" t="s">
        <v>166</v>
      </c>
      <c r="M392" t="s">
        <v>81</v>
      </c>
      <c r="N392">
        <v>6.7787869736201283E-3</v>
      </c>
      <c r="O392" t="s">
        <v>60</v>
      </c>
    </row>
    <row r="393" spans="2:15" x14ac:dyDescent="0.45">
      <c r="B393" t="s">
        <v>108</v>
      </c>
      <c r="C393" t="s">
        <v>82</v>
      </c>
      <c r="D393">
        <v>5.8012598055599572E-2</v>
      </c>
      <c r="E393" t="s">
        <v>60</v>
      </c>
      <c r="G393" t="s">
        <v>138</v>
      </c>
      <c r="H393" t="s">
        <v>82</v>
      </c>
      <c r="I393">
        <v>6.199047035330231E-3</v>
      </c>
      <c r="J393" t="s">
        <v>60</v>
      </c>
      <c r="L393" t="s">
        <v>166</v>
      </c>
      <c r="M393" t="s">
        <v>82</v>
      </c>
      <c r="N393">
        <v>7.2837761236174744E-3</v>
      </c>
      <c r="O393" t="s">
        <v>60</v>
      </c>
    </row>
    <row r="394" spans="2:15" x14ac:dyDescent="0.45">
      <c r="B394" t="s">
        <v>108</v>
      </c>
      <c r="C394" t="s">
        <v>83</v>
      </c>
      <c r="D394">
        <v>7.5382264714829922E-2</v>
      </c>
      <c r="E394" t="s">
        <v>60</v>
      </c>
      <c r="G394" t="s">
        <v>138</v>
      </c>
      <c r="H394" t="s">
        <v>83</v>
      </c>
      <c r="I394">
        <v>6.9669573506336759E-3</v>
      </c>
      <c r="J394" t="s">
        <v>60</v>
      </c>
      <c r="L394" t="s">
        <v>166</v>
      </c>
      <c r="M394" t="s">
        <v>83</v>
      </c>
      <c r="N394">
        <v>8.0303672214219225E-3</v>
      </c>
      <c r="O394" t="s">
        <v>60</v>
      </c>
    </row>
    <row r="395" spans="2:15" x14ac:dyDescent="0.45">
      <c r="B395" t="s">
        <v>108</v>
      </c>
      <c r="C395" t="s">
        <v>84</v>
      </c>
      <c r="D395">
        <v>7.4688752062091898E-2</v>
      </c>
      <c r="E395" t="s">
        <v>60</v>
      </c>
      <c r="G395" t="s">
        <v>138</v>
      </c>
      <c r="H395" t="s">
        <v>84</v>
      </c>
      <c r="I395">
        <v>8.4845032029426323E-3</v>
      </c>
      <c r="J395" t="s">
        <v>60</v>
      </c>
      <c r="L395" t="s">
        <v>166</v>
      </c>
      <c r="M395" t="s">
        <v>84</v>
      </c>
      <c r="N395">
        <v>9.1570332925464577E-3</v>
      </c>
      <c r="O395" t="s">
        <v>60</v>
      </c>
    </row>
    <row r="396" spans="2:15" x14ac:dyDescent="0.45">
      <c r="B396" t="s">
        <v>108</v>
      </c>
      <c r="C396" t="s">
        <v>85</v>
      </c>
      <c r="D396">
        <v>7.3498161531143122E-2</v>
      </c>
      <c r="E396" t="s">
        <v>60</v>
      </c>
      <c r="G396" t="s">
        <v>138</v>
      </c>
      <c r="H396" t="s">
        <v>85</v>
      </c>
      <c r="I396">
        <v>1.1306403045128841E-2</v>
      </c>
      <c r="J396" t="s">
        <v>60</v>
      </c>
      <c r="L396" t="s">
        <v>166</v>
      </c>
      <c r="M396" t="s">
        <v>85</v>
      </c>
      <c r="N396">
        <v>1.2279660428513368E-2</v>
      </c>
      <c r="O396" t="s">
        <v>60</v>
      </c>
    </row>
    <row r="397" spans="2:15" x14ac:dyDescent="0.45">
      <c r="B397" t="s">
        <v>108</v>
      </c>
      <c r="C397" t="s">
        <v>86</v>
      </c>
      <c r="D397">
        <v>6.4834314591092873E-2</v>
      </c>
      <c r="E397" t="s">
        <v>60</v>
      </c>
      <c r="G397" t="s">
        <v>138</v>
      </c>
      <c r="H397" t="s">
        <v>86</v>
      </c>
      <c r="I397">
        <v>1.3976853510302997E-2</v>
      </c>
      <c r="J397" t="s">
        <v>60</v>
      </c>
      <c r="L397" t="s">
        <v>166</v>
      </c>
      <c r="M397" t="s">
        <v>86</v>
      </c>
      <c r="N397">
        <v>1.3972301320990931E-2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4.2051535545220703E-2</v>
      </c>
      <c r="E398" t="s">
        <v>60</v>
      </c>
      <c r="G398" t="s">
        <v>138</v>
      </c>
      <c r="H398" t="s">
        <v>87</v>
      </c>
      <c r="I398">
        <v>1.4378499628144402E-2</v>
      </c>
      <c r="J398" t="s">
        <v>60</v>
      </c>
      <c r="L398" t="s">
        <v>166</v>
      </c>
      <c r="M398" t="s">
        <v>87</v>
      </c>
      <c r="N398">
        <v>1.110679711729016E-2</v>
      </c>
      <c r="O398" t="s">
        <v>60</v>
      </c>
    </row>
    <row r="399" spans="2:15" x14ac:dyDescent="0.45">
      <c r="B399" t="s">
        <v>108</v>
      </c>
      <c r="C399" t="s">
        <v>88</v>
      </c>
      <c r="D399">
        <v>8.9351323746465934E-3</v>
      </c>
      <c r="E399" t="s">
        <v>60</v>
      </c>
      <c r="G399" t="s">
        <v>138</v>
      </c>
      <c r="H399" t="s">
        <v>88</v>
      </c>
      <c r="I399">
        <v>1.6910414017545668E-2</v>
      </c>
      <c r="J399" t="s">
        <v>60</v>
      </c>
      <c r="L399" t="s">
        <v>166</v>
      </c>
      <c r="M399" t="s">
        <v>88</v>
      </c>
      <c r="N399">
        <v>8.2240598345145223E-3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2.4023686007434909E-2</v>
      </c>
      <c r="J400" t="s">
        <v>60</v>
      </c>
      <c r="L400" t="s">
        <v>166</v>
      </c>
      <c r="M400" t="s">
        <v>89</v>
      </c>
      <c r="N400">
        <v>1.1357513368727482E-2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5.7119883873956841E-2</v>
      </c>
      <c r="J401" t="s">
        <v>60</v>
      </c>
      <c r="L401" t="s">
        <v>166</v>
      </c>
      <c r="M401" t="s">
        <v>90</v>
      </c>
      <c r="N401">
        <v>5.1064365427099877E-2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1.9581426608410255E-3</v>
      </c>
      <c r="E402" t="s">
        <v>60</v>
      </c>
      <c r="G402" t="s">
        <v>138</v>
      </c>
      <c r="H402" t="s">
        <v>91</v>
      </c>
      <c r="I402">
        <v>2.1933469214676187E-2</v>
      </c>
      <c r="J402" t="s">
        <v>60</v>
      </c>
      <c r="L402" t="s">
        <v>166</v>
      </c>
      <c r="M402" t="s">
        <v>91</v>
      </c>
      <c r="N402">
        <v>2.0086432304182517E-2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1.8439384699372455E-2</v>
      </c>
      <c r="E403" t="s">
        <v>60</v>
      </c>
      <c r="G403" t="s">
        <v>138</v>
      </c>
      <c r="H403" t="s">
        <v>92</v>
      </c>
      <c r="I403">
        <v>2.0788068930802109E-2</v>
      </c>
      <c r="J403" t="s">
        <v>60</v>
      </c>
      <c r="L403" t="s">
        <v>166</v>
      </c>
      <c r="M403" t="s">
        <v>92</v>
      </c>
      <c r="N403">
        <v>2.1113704570611919E-2</v>
      </c>
      <c r="O403" t="s">
        <v>60</v>
      </c>
    </row>
    <row r="404" spans="2:15" x14ac:dyDescent="0.45">
      <c r="B404" t="s">
        <v>108</v>
      </c>
      <c r="C404" t="s">
        <v>93</v>
      </c>
      <c r="D404">
        <v>3.7432640112680278E-2</v>
      </c>
      <c r="E404" t="s">
        <v>60</v>
      </c>
      <c r="G404" t="s">
        <v>138</v>
      </c>
      <c r="H404" t="s">
        <v>93</v>
      </c>
      <c r="I404">
        <v>1.7462568000597849E-2</v>
      </c>
      <c r="J404" t="s">
        <v>60</v>
      </c>
      <c r="L404" t="s">
        <v>166</v>
      </c>
      <c r="M404" t="s">
        <v>93</v>
      </c>
      <c r="N404">
        <v>1.9483671593650401E-2</v>
      </c>
      <c r="O404" t="s">
        <v>60</v>
      </c>
    </row>
    <row r="405" spans="2:15" x14ac:dyDescent="0.45">
      <c r="B405" t="s">
        <v>108</v>
      </c>
      <c r="C405" t="s">
        <v>94</v>
      </c>
      <c r="D405">
        <v>4.0017175257875459E-2</v>
      </c>
      <c r="E405" t="s">
        <v>60</v>
      </c>
      <c r="G405" t="s">
        <v>138</v>
      </c>
      <c r="H405" t="s">
        <v>94</v>
      </c>
      <c r="I405">
        <v>1.8702692697654795E-2</v>
      </c>
      <c r="J405" t="s">
        <v>60</v>
      </c>
      <c r="L405" t="s">
        <v>166</v>
      </c>
      <c r="M405" t="s">
        <v>94</v>
      </c>
      <c r="N405">
        <v>1.8027988528608645E-2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4.0503056156593491E-2</v>
      </c>
      <c r="E406" t="s">
        <v>60</v>
      </c>
      <c r="G406" t="s">
        <v>138</v>
      </c>
      <c r="H406" t="s">
        <v>95</v>
      </c>
      <c r="I406">
        <v>2.1526177810959758E-2</v>
      </c>
      <c r="J406" t="s">
        <v>60</v>
      </c>
      <c r="L406" t="s">
        <v>166</v>
      </c>
      <c r="M406" t="s">
        <v>95</v>
      </c>
      <c r="N406">
        <v>1.9079198668709555E-2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2.8112413869081754E-2</v>
      </c>
      <c r="E407" t="s">
        <v>60</v>
      </c>
      <c r="G407" t="s">
        <v>138</v>
      </c>
      <c r="H407" t="s">
        <v>96</v>
      </c>
      <c r="I407">
        <v>2.2464950198211972E-2</v>
      </c>
      <c r="J407" t="s">
        <v>60</v>
      </c>
      <c r="L407" t="s">
        <v>166</v>
      </c>
      <c r="M407" t="s">
        <v>96</v>
      </c>
      <c r="N407">
        <v>2.0548879311172594E-2</v>
      </c>
      <c r="O407" t="s">
        <v>60</v>
      </c>
    </row>
    <row r="408" spans="2:15" x14ac:dyDescent="0.45">
      <c r="B408" t="s">
        <v>108</v>
      </c>
      <c r="C408" t="s">
        <v>97</v>
      </c>
      <c r="D408">
        <v>6.6218926999189985E-3</v>
      </c>
      <c r="E408" t="s">
        <v>60</v>
      </c>
      <c r="G408" t="s">
        <v>138</v>
      </c>
      <c r="H408" t="s">
        <v>97</v>
      </c>
      <c r="I408">
        <v>2.2824829594420702E-2</v>
      </c>
      <c r="J408" t="s">
        <v>60</v>
      </c>
      <c r="L408" t="s">
        <v>166</v>
      </c>
      <c r="M408" t="s">
        <v>97</v>
      </c>
      <c r="N408">
        <v>2.1728886416469022E-2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138</v>
      </c>
      <c r="H409" t="s">
        <v>98</v>
      </c>
      <c r="I409">
        <v>2.4278306615734508E-2</v>
      </c>
      <c r="J409" t="s">
        <v>60</v>
      </c>
      <c r="L409" t="s">
        <v>166</v>
      </c>
      <c r="M409" t="s">
        <v>98</v>
      </c>
      <c r="N409">
        <v>2.3065964497735115E-2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3.5853779861246687E-2</v>
      </c>
      <c r="J410" t="s">
        <v>60</v>
      </c>
      <c r="L410" t="s">
        <v>166</v>
      </c>
      <c r="M410" t="s">
        <v>99</v>
      </c>
      <c r="N410">
        <v>3.3448912432045931E-2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6.8339600908706791E-2</v>
      </c>
      <c r="J411" t="s">
        <v>60</v>
      </c>
      <c r="L411" t="s">
        <v>167</v>
      </c>
      <c r="M411" t="s">
        <v>59</v>
      </c>
      <c r="N411">
        <v>6.4385122983486281E-2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2.9011861064899027E-2</v>
      </c>
      <c r="J412" t="s">
        <v>60</v>
      </c>
      <c r="L412" t="s">
        <v>167</v>
      </c>
      <c r="M412" t="s">
        <v>61</v>
      </c>
      <c r="N412">
        <v>2.6011557405286368E-2</v>
      </c>
      <c r="O412" t="s">
        <v>60</v>
      </c>
    </row>
    <row r="413" spans="2:15" x14ac:dyDescent="0.45">
      <c r="B413" t="s">
        <v>109</v>
      </c>
      <c r="C413" t="s">
        <v>62</v>
      </c>
      <c r="D413">
        <v>6.5560817985812359E-3</v>
      </c>
      <c r="E413" t="s">
        <v>60</v>
      </c>
      <c r="G413" t="s">
        <v>139</v>
      </c>
      <c r="H413" t="s">
        <v>62</v>
      </c>
      <c r="I413">
        <v>2.8094544727148528E-2</v>
      </c>
      <c r="J413" t="s">
        <v>60</v>
      </c>
      <c r="L413" t="s">
        <v>167</v>
      </c>
      <c r="M413" t="s">
        <v>62</v>
      </c>
      <c r="N413">
        <v>2.5957482844509619E-2</v>
      </c>
      <c r="O413" t="s">
        <v>60</v>
      </c>
    </row>
    <row r="414" spans="2:15" x14ac:dyDescent="0.45">
      <c r="B414" t="s">
        <v>109</v>
      </c>
      <c r="C414" t="s">
        <v>63</v>
      </c>
      <c r="D414">
        <v>2.9393409578305805E-2</v>
      </c>
      <c r="E414" t="s">
        <v>60</v>
      </c>
      <c r="G414" t="s">
        <v>139</v>
      </c>
      <c r="H414" t="s">
        <v>63</v>
      </c>
      <c r="I414">
        <v>2.3616260426083557E-2</v>
      </c>
      <c r="J414" t="s">
        <v>60</v>
      </c>
      <c r="L414" t="s">
        <v>167</v>
      </c>
      <c r="M414" t="s">
        <v>63</v>
      </c>
      <c r="N414">
        <v>2.4748606326405517E-2</v>
      </c>
      <c r="O414" t="s">
        <v>60</v>
      </c>
    </row>
    <row r="415" spans="2:15" x14ac:dyDescent="0.45">
      <c r="B415" t="s">
        <v>109</v>
      </c>
      <c r="C415" t="s">
        <v>64</v>
      </c>
      <c r="D415">
        <v>3.463851531533222E-2</v>
      </c>
      <c r="E415" t="s">
        <v>60</v>
      </c>
      <c r="G415" t="s">
        <v>139</v>
      </c>
      <c r="H415" t="s">
        <v>64</v>
      </c>
      <c r="I415">
        <v>2.2299685218978287E-2</v>
      </c>
      <c r="J415" t="s">
        <v>60</v>
      </c>
      <c r="L415" t="s">
        <v>167</v>
      </c>
      <c r="M415" t="s">
        <v>64</v>
      </c>
      <c r="N415">
        <v>2.3193687332368637E-2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3.6030686854237187E-2</v>
      </c>
      <c r="E416" t="s">
        <v>60</v>
      </c>
      <c r="G416" t="s">
        <v>139</v>
      </c>
      <c r="H416" t="s">
        <v>65</v>
      </c>
      <c r="I416">
        <v>2.4071914404752537E-2</v>
      </c>
      <c r="J416" t="s">
        <v>60</v>
      </c>
      <c r="L416" t="s">
        <v>167</v>
      </c>
      <c r="M416" t="s">
        <v>65</v>
      </c>
      <c r="N416">
        <v>2.2704558088380056E-2</v>
      </c>
      <c r="O416" t="s">
        <v>60</v>
      </c>
    </row>
    <row r="417" spans="2:15" x14ac:dyDescent="0.45">
      <c r="B417" t="s">
        <v>109</v>
      </c>
      <c r="C417" t="s">
        <v>66</v>
      </c>
      <c r="D417">
        <v>2.135986035510614E-2</v>
      </c>
      <c r="E417" t="s">
        <v>60</v>
      </c>
      <c r="G417" t="s">
        <v>139</v>
      </c>
      <c r="H417" t="s">
        <v>66</v>
      </c>
      <c r="I417">
        <v>2.5331301515058101E-2</v>
      </c>
      <c r="J417" t="s">
        <v>60</v>
      </c>
      <c r="L417" t="s">
        <v>167</v>
      </c>
      <c r="M417" t="s">
        <v>66</v>
      </c>
      <c r="N417">
        <v>2.335732582862891E-2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2.6151310857178648E-3</v>
      </c>
      <c r="E418" t="s">
        <v>60</v>
      </c>
      <c r="G418" t="s">
        <v>139</v>
      </c>
      <c r="H418" t="s">
        <v>67</v>
      </c>
      <c r="I418">
        <v>2.6072807969516301E-2</v>
      </c>
      <c r="J418" t="s">
        <v>60</v>
      </c>
      <c r="L418" t="s">
        <v>167</v>
      </c>
      <c r="M418" t="s">
        <v>67</v>
      </c>
      <c r="N418">
        <v>2.4680887054121244E-2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2.7384951260467381E-2</v>
      </c>
      <c r="J419" t="s">
        <v>60</v>
      </c>
      <c r="L419" t="s">
        <v>167</v>
      </c>
      <c r="M419" t="s">
        <v>68</v>
      </c>
      <c r="N419">
        <v>2.6390741626888023E-2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3.9340584611280274E-2</v>
      </c>
      <c r="J420" t="s">
        <v>60</v>
      </c>
      <c r="L420" t="s">
        <v>167</v>
      </c>
      <c r="M420" t="s">
        <v>69</v>
      </c>
      <c r="N420">
        <v>3.98531269845529E-2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6.4601721476353388E-2</v>
      </c>
      <c r="J421" t="s">
        <v>60</v>
      </c>
      <c r="L421" t="s">
        <v>167</v>
      </c>
      <c r="M421" t="s">
        <v>70</v>
      </c>
      <c r="N421">
        <v>5.6157382535276065E-2</v>
      </c>
      <c r="O421" t="s">
        <v>60</v>
      </c>
    </row>
    <row r="422" spans="2:15" x14ac:dyDescent="0.45">
      <c r="B422" t="s">
        <v>109</v>
      </c>
      <c r="C422" t="s">
        <v>71</v>
      </c>
      <c r="D422">
        <v>8.4528311562935537E-3</v>
      </c>
      <c r="E422" t="s">
        <v>60</v>
      </c>
      <c r="G422" t="s">
        <v>139</v>
      </c>
      <c r="H422" t="s">
        <v>71</v>
      </c>
      <c r="I422">
        <v>2.4568253177981243E-2</v>
      </c>
      <c r="J422" t="s">
        <v>60</v>
      </c>
      <c r="L422" t="s">
        <v>167</v>
      </c>
      <c r="M422" t="s">
        <v>71</v>
      </c>
      <c r="N422">
        <v>2.3232892226189777E-2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3.6740561213392857E-2</v>
      </c>
      <c r="E423" t="s">
        <v>60</v>
      </c>
      <c r="G423" t="s">
        <v>139</v>
      </c>
      <c r="H423" t="s">
        <v>72</v>
      </c>
      <c r="I423">
        <v>2.2160025047699195E-2</v>
      </c>
      <c r="J423" t="s">
        <v>60</v>
      </c>
      <c r="L423" t="s">
        <v>167</v>
      </c>
      <c r="M423" t="s">
        <v>72</v>
      </c>
      <c r="N423">
        <v>2.264547906066976E-2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5.7001893879590197E-2</v>
      </c>
      <c r="E424" t="s">
        <v>60</v>
      </c>
      <c r="G424" t="s">
        <v>139</v>
      </c>
      <c r="H424" t="s">
        <v>73</v>
      </c>
      <c r="I424">
        <v>1.9482057383695593E-2</v>
      </c>
      <c r="J424" t="s">
        <v>60</v>
      </c>
      <c r="L424" t="s">
        <v>167</v>
      </c>
      <c r="M424" t="s">
        <v>73</v>
      </c>
      <c r="N424">
        <v>2.1057408970287489E-2</v>
      </c>
      <c r="O424" t="s">
        <v>60</v>
      </c>
    </row>
    <row r="425" spans="2:15" x14ac:dyDescent="0.45">
      <c r="B425" t="s">
        <v>109</v>
      </c>
      <c r="C425" t="s">
        <v>74</v>
      </c>
      <c r="D425">
        <v>5.8864887104465212E-2</v>
      </c>
      <c r="E425" t="s">
        <v>60</v>
      </c>
      <c r="G425" t="s">
        <v>139</v>
      </c>
      <c r="H425" t="s">
        <v>74</v>
      </c>
      <c r="I425">
        <v>2.3470432707358192E-2</v>
      </c>
      <c r="J425" t="s">
        <v>60</v>
      </c>
      <c r="L425" t="s">
        <v>167</v>
      </c>
      <c r="M425" t="s">
        <v>74</v>
      </c>
      <c r="N425">
        <v>1.9692763937883599E-2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5.5245316480324248E-2</v>
      </c>
      <c r="E426" t="s">
        <v>60</v>
      </c>
      <c r="G426" t="s">
        <v>139</v>
      </c>
      <c r="H426" t="s">
        <v>75</v>
      </c>
      <c r="I426">
        <v>2.8379462352692966E-2</v>
      </c>
      <c r="J426" t="s">
        <v>60</v>
      </c>
      <c r="L426" t="s">
        <v>167</v>
      </c>
      <c r="M426" t="s">
        <v>75</v>
      </c>
      <c r="N426">
        <v>1.9802658367922436E-2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4.1627728926939382E-2</v>
      </c>
      <c r="E427" t="s">
        <v>60</v>
      </c>
      <c r="G427" t="s">
        <v>139</v>
      </c>
      <c r="H427" t="s">
        <v>76</v>
      </c>
      <c r="I427">
        <v>3.0707892556914553E-2</v>
      </c>
      <c r="J427" t="s">
        <v>60</v>
      </c>
      <c r="L427" t="s">
        <v>167</v>
      </c>
      <c r="M427" t="s">
        <v>76</v>
      </c>
      <c r="N427">
        <v>2.0878124072507488E-2</v>
      </c>
      <c r="O427" t="s">
        <v>60</v>
      </c>
    </row>
    <row r="428" spans="2:15" x14ac:dyDescent="0.45">
      <c r="B428" t="s">
        <v>109</v>
      </c>
      <c r="C428" t="s">
        <v>77</v>
      </c>
      <c r="D428">
        <v>2.1345136447668386E-2</v>
      </c>
      <c r="E428" t="s">
        <v>60</v>
      </c>
      <c r="G428" t="s">
        <v>139</v>
      </c>
      <c r="H428" t="s">
        <v>77</v>
      </c>
      <c r="I428">
        <v>2.9496860875047718E-2</v>
      </c>
      <c r="J428" t="s">
        <v>60</v>
      </c>
      <c r="L428" t="s">
        <v>167</v>
      </c>
      <c r="M428" t="s">
        <v>77</v>
      </c>
      <c r="N428">
        <v>2.1733509121850739E-2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1.6500156164892907E-3</v>
      </c>
      <c r="E429" t="s">
        <v>60</v>
      </c>
      <c r="G429" t="s">
        <v>139</v>
      </c>
      <c r="H429" t="s">
        <v>78</v>
      </c>
      <c r="I429">
        <v>2.8623866869682858E-2</v>
      </c>
      <c r="J429" t="s">
        <v>60</v>
      </c>
      <c r="L429" t="s">
        <v>167</v>
      </c>
      <c r="M429" t="s">
        <v>78</v>
      </c>
      <c r="N429">
        <v>2.2071529769895491E-2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4.2201860936987225E-2</v>
      </c>
      <c r="J430" t="s">
        <v>60</v>
      </c>
      <c r="L430" t="s">
        <v>167</v>
      </c>
      <c r="M430" t="s">
        <v>79</v>
      </c>
      <c r="N430">
        <v>3.3129270847649758E-2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2.8876029847128396E-2</v>
      </c>
      <c r="J431" t="s">
        <v>60</v>
      </c>
      <c r="L431" t="s">
        <v>167</v>
      </c>
      <c r="M431" t="s">
        <v>80</v>
      </c>
      <c r="N431">
        <v>3.8732934757331583E-2</v>
      </c>
      <c r="O431" t="s">
        <v>60</v>
      </c>
    </row>
    <row r="432" spans="2:15" x14ac:dyDescent="0.45">
      <c r="B432" t="s">
        <v>109</v>
      </c>
      <c r="C432" t="s">
        <v>81</v>
      </c>
      <c r="D432">
        <v>2.3857811300584134E-2</v>
      </c>
      <c r="E432" t="s">
        <v>60</v>
      </c>
      <c r="G432" t="s">
        <v>139</v>
      </c>
      <c r="H432" t="s">
        <v>81</v>
      </c>
      <c r="I432">
        <v>9.2907140341773626E-3</v>
      </c>
      <c r="J432" t="s">
        <v>60</v>
      </c>
      <c r="L432" t="s">
        <v>167</v>
      </c>
      <c r="M432" t="s">
        <v>81</v>
      </c>
      <c r="N432">
        <v>1.414570436147853E-2</v>
      </c>
      <c r="O432" t="s">
        <v>60</v>
      </c>
    </row>
    <row r="433" spans="2:15" x14ac:dyDescent="0.45">
      <c r="B433" t="s">
        <v>109</v>
      </c>
      <c r="C433" t="s">
        <v>82</v>
      </c>
      <c r="D433">
        <v>5.6547751023704199E-2</v>
      </c>
      <c r="E433" t="s">
        <v>60</v>
      </c>
      <c r="G433" t="s">
        <v>139</v>
      </c>
      <c r="H433" t="s">
        <v>82</v>
      </c>
      <c r="I433">
        <v>7.230402678778068E-3</v>
      </c>
      <c r="J433" t="s">
        <v>60</v>
      </c>
      <c r="L433" t="s">
        <v>167</v>
      </c>
      <c r="M433" t="s">
        <v>82</v>
      </c>
      <c r="N433">
        <v>1.3286496466551754E-2</v>
      </c>
      <c r="O433" t="s">
        <v>60</v>
      </c>
    </row>
    <row r="434" spans="2:15" x14ac:dyDescent="0.45">
      <c r="B434" t="s">
        <v>109</v>
      </c>
      <c r="C434" t="s">
        <v>83</v>
      </c>
      <c r="D434">
        <v>7.3457627435962111E-2</v>
      </c>
      <c r="E434" t="s">
        <v>60</v>
      </c>
      <c r="G434" t="s">
        <v>139</v>
      </c>
      <c r="H434" t="s">
        <v>83</v>
      </c>
      <c r="I434">
        <v>6.99208499037496E-3</v>
      </c>
      <c r="J434" t="s">
        <v>60</v>
      </c>
      <c r="L434" t="s">
        <v>167</v>
      </c>
      <c r="M434" t="s">
        <v>83</v>
      </c>
      <c r="N434">
        <v>1.1516619456000623E-2</v>
      </c>
      <c r="O434" t="s">
        <v>60</v>
      </c>
    </row>
    <row r="435" spans="2:15" x14ac:dyDescent="0.45">
      <c r="B435" t="s">
        <v>109</v>
      </c>
      <c r="C435" t="s">
        <v>84</v>
      </c>
      <c r="D435">
        <v>7.4046135878826566E-2</v>
      </c>
      <c r="E435" t="s">
        <v>60</v>
      </c>
      <c r="G435" t="s">
        <v>139</v>
      </c>
      <c r="H435" t="s">
        <v>84</v>
      </c>
      <c r="I435">
        <v>8.7527253296852039E-3</v>
      </c>
      <c r="J435" t="s">
        <v>60</v>
      </c>
      <c r="L435" t="s">
        <v>167</v>
      </c>
      <c r="M435" t="s">
        <v>84</v>
      </c>
      <c r="N435">
        <v>1.0735520215609128E-2</v>
      </c>
      <c r="O435" t="s">
        <v>60</v>
      </c>
    </row>
    <row r="436" spans="2:15" x14ac:dyDescent="0.45">
      <c r="B436" t="s">
        <v>109</v>
      </c>
      <c r="C436" t="s">
        <v>85</v>
      </c>
      <c r="D436">
        <v>7.2067820725854756E-2</v>
      </c>
      <c r="E436" t="s">
        <v>60</v>
      </c>
      <c r="G436" t="s">
        <v>139</v>
      </c>
      <c r="H436" t="s">
        <v>85</v>
      </c>
      <c r="I436">
        <v>1.0120210996802581E-2</v>
      </c>
      <c r="J436" t="s">
        <v>60</v>
      </c>
      <c r="L436" t="s">
        <v>167</v>
      </c>
      <c r="M436" t="s">
        <v>85</v>
      </c>
      <c r="N436">
        <v>1.182112909075504E-2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6.1881033895591867E-2</v>
      </c>
      <c r="E437" t="s">
        <v>60</v>
      </c>
      <c r="G437" t="s">
        <v>139</v>
      </c>
      <c r="H437" t="s">
        <v>86</v>
      </c>
      <c r="I437">
        <v>1.1458262728171903E-2</v>
      </c>
      <c r="J437" t="s">
        <v>60</v>
      </c>
      <c r="L437" t="s">
        <v>167</v>
      </c>
      <c r="M437" t="s">
        <v>86</v>
      </c>
      <c r="N437">
        <v>1.3506233934677512E-2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3.9928874893252239E-2</v>
      </c>
      <c r="E438" t="s">
        <v>60</v>
      </c>
      <c r="G438" t="s">
        <v>139</v>
      </c>
      <c r="H438" t="s">
        <v>87</v>
      </c>
      <c r="I438">
        <v>1.1161347218040213E-2</v>
      </c>
      <c r="J438" t="s">
        <v>60</v>
      </c>
      <c r="L438" t="s">
        <v>167</v>
      </c>
      <c r="M438" t="s">
        <v>87</v>
      </c>
      <c r="N438">
        <v>1.4941483061589145E-2</v>
      </c>
      <c r="O438" t="s">
        <v>60</v>
      </c>
    </row>
    <row r="439" spans="2:15" x14ac:dyDescent="0.45">
      <c r="B439" t="s">
        <v>109</v>
      </c>
      <c r="C439" t="s">
        <v>88</v>
      </c>
      <c r="D439">
        <v>7.8506951862042894E-3</v>
      </c>
      <c r="E439" t="s">
        <v>60</v>
      </c>
      <c r="G439" t="s">
        <v>139</v>
      </c>
      <c r="H439" t="s">
        <v>88</v>
      </c>
      <c r="I439">
        <v>1.4341759513647453E-2</v>
      </c>
      <c r="J439" t="s">
        <v>60</v>
      </c>
      <c r="L439" t="s">
        <v>167</v>
      </c>
      <c r="M439" t="s">
        <v>88</v>
      </c>
      <c r="N439">
        <v>1.6382427935676229E-2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2.307867973649487E-2</v>
      </c>
      <c r="J440" t="s">
        <v>60</v>
      </c>
      <c r="L440" t="s">
        <v>167</v>
      </c>
      <c r="M440" t="s">
        <v>89</v>
      </c>
      <c r="N440">
        <v>2.4773751616282765E-2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5.236741081684488E-2</v>
      </c>
      <c r="J441" t="s">
        <v>60</v>
      </c>
      <c r="L441" t="s">
        <v>167</v>
      </c>
      <c r="M441" t="s">
        <v>90</v>
      </c>
      <c r="N441">
        <v>5.478912741153534E-2</v>
      </c>
      <c r="O441" t="s">
        <v>60</v>
      </c>
    </row>
    <row r="442" spans="2:15" x14ac:dyDescent="0.45">
      <c r="B442" t="s">
        <v>109</v>
      </c>
      <c r="C442" t="s">
        <v>91</v>
      </c>
      <c r="D442">
        <v>1.7909588989083061E-3</v>
      </c>
      <c r="E442" t="s">
        <v>60</v>
      </c>
      <c r="G442" t="s">
        <v>139</v>
      </c>
      <c r="H442" t="s">
        <v>91</v>
      </c>
      <c r="I442">
        <v>1.9633216070696825E-2</v>
      </c>
      <c r="J442" t="s">
        <v>60</v>
      </c>
      <c r="L442" t="s">
        <v>167</v>
      </c>
      <c r="M442" t="s">
        <v>91</v>
      </c>
      <c r="N442">
        <v>2.2335830860168219E-2</v>
      </c>
      <c r="O442" t="s">
        <v>60</v>
      </c>
    </row>
    <row r="443" spans="2:15" x14ac:dyDescent="0.45">
      <c r="B443" t="s">
        <v>109</v>
      </c>
      <c r="C443" t="s">
        <v>92</v>
      </c>
      <c r="D443">
        <v>1.769327454237949E-2</v>
      </c>
      <c r="E443" t="s">
        <v>60</v>
      </c>
      <c r="G443" t="s">
        <v>139</v>
      </c>
      <c r="H443" t="s">
        <v>92</v>
      </c>
      <c r="I443">
        <v>1.7839097346547237E-2</v>
      </c>
      <c r="J443" t="s">
        <v>60</v>
      </c>
      <c r="L443" t="s">
        <v>167</v>
      </c>
      <c r="M443" t="s">
        <v>92</v>
      </c>
      <c r="N443">
        <v>2.2503426820618642E-2</v>
      </c>
      <c r="O443" t="s">
        <v>60</v>
      </c>
    </row>
    <row r="444" spans="2:15" x14ac:dyDescent="0.45">
      <c r="B444" t="s">
        <v>109</v>
      </c>
      <c r="C444" t="s">
        <v>93</v>
      </c>
      <c r="D444">
        <v>3.7678831747582547E-2</v>
      </c>
      <c r="E444" t="s">
        <v>60</v>
      </c>
      <c r="G444" t="s">
        <v>139</v>
      </c>
      <c r="H444" t="s">
        <v>93</v>
      </c>
      <c r="I444">
        <v>1.540824426771762E-2</v>
      </c>
      <c r="J444" t="s">
        <v>60</v>
      </c>
      <c r="L444" t="s">
        <v>167</v>
      </c>
      <c r="M444" t="s">
        <v>93</v>
      </c>
      <c r="N444">
        <v>2.1914945495661378E-2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4.1381958770487344E-2</v>
      </c>
      <c r="E445" t="s">
        <v>60</v>
      </c>
      <c r="G445" t="s">
        <v>139</v>
      </c>
      <c r="H445" t="s">
        <v>94</v>
      </c>
      <c r="I445">
        <v>1.7292455107058027E-2</v>
      </c>
      <c r="J445" t="s">
        <v>60</v>
      </c>
      <c r="L445" t="s">
        <v>167</v>
      </c>
      <c r="M445" t="s">
        <v>94</v>
      </c>
      <c r="N445">
        <v>2.1637225826315928E-2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4.2798770890992037E-2</v>
      </c>
      <c r="E446" t="s">
        <v>60</v>
      </c>
      <c r="G446" t="s">
        <v>139</v>
      </c>
      <c r="H446" t="s">
        <v>95</v>
      </c>
      <c r="I446">
        <v>1.9609669763876701E-2</v>
      </c>
      <c r="J446" t="s">
        <v>60</v>
      </c>
      <c r="L446" t="s">
        <v>167</v>
      </c>
      <c r="M446" t="s">
        <v>95</v>
      </c>
      <c r="N446">
        <v>2.2360118000339328E-2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3.0419357775625468E-2</v>
      </c>
      <c r="E447" t="s">
        <v>60</v>
      </c>
      <c r="G447" t="s">
        <v>139</v>
      </c>
      <c r="H447" t="s">
        <v>96</v>
      </c>
      <c r="I447">
        <v>2.0258850039443044E-2</v>
      </c>
      <c r="J447" t="s">
        <v>60</v>
      </c>
      <c r="L447" t="s">
        <v>167</v>
      </c>
      <c r="M447" t="s">
        <v>96</v>
      </c>
      <c r="N447">
        <v>2.2907005965943486E-2</v>
      </c>
      <c r="O447" t="s">
        <v>60</v>
      </c>
    </row>
    <row r="448" spans="2:15" x14ac:dyDescent="0.45">
      <c r="B448" t="s">
        <v>109</v>
      </c>
      <c r="C448" t="s">
        <v>97</v>
      </c>
      <c r="D448">
        <v>7.077041221602038E-3</v>
      </c>
      <c r="E448" t="s">
        <v>60</v>
      </c>
      <c r="G448" t="s">
        <v>139</v>
      </c>
      <c r="H448" t="s">
        <v>97</v>
      </c>
      <c r="I448">
        <v>2.1567698790991914E-2</v>
      </c>
      <c r="J448" t="s">
        <v>60</v>
      </c>
      <c r="L448" t="s">
        <v>167</v>
      </c>
      <c r="M448" t="s">
        <v>97</v>
      </c>
      <c r="N448">
        <v>2.3122812193099602E-2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139</v>
      </c>
      <c r="H449" t="s">
        <v>98</v>
      </c>
      <c r="I449">
        <v>2.364460752258132E-2</v>
      </c>
      <c r="J449" t="s">
        <v>60</v>
      </c>
      <c r="L449" t="s">
        <v>167</v>
      </c>
      <c r="M449" t="s">
        <v>98</v>
      </c>
      <c r="N449">
        <v>2.3059827365599229E-2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3.3820587709637077E-2</v>
      </c>
      <c r="J450" t="s">
        <v>60</v>
      </c>
      <c r="L450" t="s">
        <v>167</v>
      </c>
      <c r="M450" t="s">
        <v>99</v>
      </c>
      <c r="N450">
        <v>3.3843263780009562E-2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6.5919330718186925E-2</v>
      </c>
      <c r="J451" t="s">
        <v>60</v>
      </c>
      <c r="L451" t="s">
        <v>168</v>
      </c>
      <c r="M451" t="s">
        <v>59</v>
      </c>
      <c r="N451">
        <v>5.9740636189740952E-2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2.7726838424318209E-2</v>
      </c>
      <c r="J452" t="s">
        <v>60</v>
      </c>
      <c r="L452" t="s">
        <v>168</v>
      </c>
      <c r="M452" t="s">
        <v>61</v>
      </c>
      <c r="N452">
        <v>2.4398339858836902E-2</v>
      </c>
      <c r="O452" t="s">
        <v>60</v>
      </c>
    </row>
    <row r="453" spans="2:15" x14ac:dyDescent="0.45">
      <c r="B453" t="s">
        <v>110</v>
      </c>
      <c r="C453" t="s">
        <v>62</v>
      </c>
      <c r="D453">
        <v>2.9303141709637434E-3</v>
      </c>
      <c r="E453" t="s">
        <v>60</v>
      </c>
      <c r="G453" t="s">
        <v>140</v>
      </c>
      <c r="H453" t="s">
        <v>62</v>
      </c>
      <c r="I453">
        <v>2.7950242250564482E-2</v>
      </c>
      <c r="J453" t="s">
        <v>60</v>
      </c>
      <c r="L453" t="s">
        <v>168</v>
      </c>
      <c r="M453" t="s">
        <v>62</v>
      </c>
      <c r="N453">
        <v>2.427502201453639E-2</v>
      </c>
      <c r="O453" t="s">
        <v>60</v>
      </c>
    </row>
    <row r="454" spans="2:15" x14ac:dyDescent="0.45">
      <c r="B454" t="s">
        <v>110</v>
      </c>
      <c r="C454" t="s">
        <v>63</v>
      </c>
      <c r="D454">
        <v>2.162258712800251E-2</v>
      </c>
      <c r="E454" t="s">
        <v>60</v>
      </c>
      <c r="G454" t="s">
        <v>140</v>
      </c>
      <c r="H454" t="s">
        <v>63</v>
      </c>
      <c r="I454">
        <v>2.5165666967581816E-2</v>
      </c>
      <c r="J454" t="s">
        <v>60</v>
      </c>
      <c r="L454" t="s">
        <v>168</v>
      </c>
      <c r="M454" t="s">
        <v>63</v>
      </c>
      <c r="N454">
        <v>2.3210456175072613E-2</v>
      </c>
      <c r="O454" t="s">
        <v>60</v>
      </c>
    </row>
    <row r="455" spans="2:15" x14ac:dyDescent="0.45">
      <c r="B455" t="s">
        <v>110</v>
      </c>
      <c r="C455" t="s">
        <v>64</v>
      </c>
      <c r="D455">
        <v>2.8787949621908032E-2</v>
      </c>
      <c r="E455" t="s">
        <v>60</v>
      </c>
      <c r="G455" t="s">
        <v>140</v>
      </c>
      <c r="H455" t="s">
        <v>64</v>
      </c>
      <c r="I455">
        <v>2.6178934520984239E-2</v>
      </c>
      <c r="J455" t="s">
        <v>60</v>
      </c>
      <c r="L455" t="s">
        <v>168</v>
      </c>
      <c r="M455" t="s">
        <v>64</v>
      </c>
      <c r="N455">
        <v>2.2757354491215308E-2</v>
      </c>
      <c r="O455" t="s">
        <v>60</v>
      </c>
    </row>
    <row r="456" spans="2:15" x14ac:dyDescent="0.45">
      <c r="B456" t="s">
        <v>110</v>
      </c>
      <c r="C456" t="s">
        <v>65</v>
      </c>
      <c r="D456">
        <v>2.9451651432929118E-2</v>
      </c>
      <c r="E456" t="s">
        <v>60</v>
      </c>
      <c r="G456" t="s">
        <v>140</v>
      </c>
      <c r="H456" t="s">
        <v>65</v>
      </c>
      <c r="I456">
        <v>3.0005250370276574E-2</v>
      </c>
      <c r="J456" t="s">
        <v>60</v>
      </c>
      <c r="L456" t="s">
        <v>168</v>
      </c>
      <c r="M456" t="s">
        <v>65</v>
      </c>
      <c r="N456">
        <v>2.3287659278629871E-2</v>
      </c>
      <c r="O456" t="s">
        <v>60</v>
      </c>
    </row>
    <row r="457" spans="2:15" x14ac:dyDescent="0.45">
      <c r="B457" t="s">
        <v>110</v>
      </c>
      <c r="C457" t="s">
        <v>66</v>
      </c>
      <c r="D457">
        <v>1.6963117796478196E-2</v>
      </c>
      <c r="E457" t="s">
        <v>60</v>
      </c>
      <c r="G457" t="s">
        <v>140</v>
      </c>
      <c r="H457" t="s">
        <v>66</v>
      </c>
      <c r="I457">
        <v>2.9426774336331736E-2</v>
      </c>
      <c r="J457" t="s">
        <v>60</v>
      </c>
      <c r="L457" t="s">
        <v>168</v>
      </c>
      <c r="M457" t="s">
        <v>66</v>
      </c>
      <c r="N457">
        <v>2.3983107958611444E-2</v>
      </c>
      <c r="O457" t="s">
        <v>60</v>
      </c>
    </row>
    <row r="458" spans="2:15" x14ac:dyDescent="0.45">
      <c r="B458" t="s">
        <v>110</v>
      </c>
      <c r="C458" t="s">
        <v>67</v>
      </c>
      <c r="D458">
        <v>1.8141695572540142E-3</v>
      </c>
      <c r="E458" t="s">
        <v>60</v>
      </c>
      <c r="G458" t="s">
        <v>140</v>
      </c>
      <c r="H458" t="s">
        <v>67</v>
      </c>
      <c r="I458">
        <v>2.6096389870609703E-2</v>
      </c>
      <c r="J458" t="s">
        <v>60</v>
      </c>
      <c r="L458" t="s">
        <v>168</v>
      </c>
      <c r="M458" t="s">
        <v>67</v>
      </c>
      <c r="N458">
        <v>2.4802761705353882E-2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2.4562081151252402E-2</v>
      </c>
      <c r="J459" t="s">
        <v>60</v>
      </c>
      <c r="L459" t="s">
        <v>168</v>
      </c>
      <c r="M459" t="s">
        <v>68</v>
      </c>
      <c r="N459">
        <v>2.5114053961683334E-2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3.6108646854036121E-2</v>
      </c>
      <c r="J460" t="s">
        <v>60</v>
      </c>
      <c r="L460" t="s">
        <v>168</v>
      </c>
      <c r="M460" t="s">
        <v>69</v>
      </c>
      <c r="N460">
        <v>3.6062235691531268E-2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4.4287744890172842E-2</v>
      </c>
      <c r="J461" t="s">
        <v>60</v>
      </c>
      <c r="L461" t="s">
        <v>168</v>
      </c>
      <c r="M461" t="s">
        <v>70</v>
      </c>
      <c r="N461">
        <v>5.848225625236747E-2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8.268184134604074E-3</v>
      </c>
      <c r="E462" t="s">
        <v>60</v>
      </c>
      <c r="G462" t="s">
        <v>140</v>
      </c>
      <c r="H462" t="s">
        <v>71</v>
      </c>
      <c r="I462">
        <v>2.0467029458764999E-2</v>
      </c>
      <c r="J462" t="s">
        <v>60</v>
      </c>
      <c r="L462" t="s">
        <v>168</v>
      </c>
      <c r="M462" t="s">
        <v>71</v>
      </c>
      <c r="N462">
        <v>2.3005780001757042E-2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3.7430581945236671E-2</v>
      </c>
      <c r="E463" t="s">
        <v>60</v>
      </c>
      <c r="G463" t="s">
        <v>140</v>
      </c>
      <c r="H463" t="s">
        <v>72</v>
      </c>
      <c r="I463">
        <v>2.2883439492166504E-2</v>
      </c>
      <c r="J463" t="s">
        <v>60</v>
      </c>
      <c r="L463" t="s">
        <v>168</v>
      </c>
      <c r="M463" t="s">
        <v>72</v>
      </c>
      <c r="N463">
        <v>2.2658193188264807E-2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5.9631497739893208E-2</v>
      </c>
      <c r="E464" t="s">
        <v>60</v>
      </c>
      <c r="G464" t="s">
        <v>140</v>
      </c>
      <c r="H464" t="s">
        <v>73</v>
      </c>
      <c r="I464">
        <v>2.4964903274149818E-2</v>
      </c>
      <c r="J464" t="s">
        <v>60</v>
      </c>
      <c r="L464" t="s">
        <v>168</v>
      </c>
      <c r="M464" t="s">
        <v>73</v>
      </c>
      <c r="N464">
        <v>2.1897306997878018E-2</v>
      </c>
      <c r="O464" t="s">
        <v>60</v>
      </c>
    </row>
    <row r="465" spans="2:15" x14ac:dyDescent="0.45">
      <c r="B465" t="s">
        <v>110</v>
      </c>
      <c r="C465" t="s">
        <v>74</v>
      </c>
      <c r="D465">
        <v>6.2553081132157157E-2</v>
      </c>
      <c r="E465" t="s">
        <v>60</v>
      </c>
      <c r="G465" t="s">
        <v>140</v>
      </c>
      <c r="H465" t="s">
        <v>74</v>
      </c>
      <c r="I465">
        <v>3.1515062651514193E-2</v>
      </c>
      <c r="J465" t="s">
        <v>60</v>
      </c>
      <c r="L465" t="s">
        <v>168</v>
      </c>
      <c r="M465" t="s">
        <v>74</v>
      </c>
      <c r="N465">
        <v>2.1794577418653625E-2</v>
      </c>
      <c r="O465" t="s">
        <v>60</v>
      </c>
    </row>
    <row r="466" spans="2:15" x14ac:dyDescent="0.45">
      <c r="B466" t="s">
        <v>110</v>
      </c>
      <c r="C466" t="s">
        <v>75</v>
      </c>
      <c r="D466">
        <v>6.0869982245794589E-2</v>
      </c>
      <c r="E466" t="s">
        <v>60</v>
      </c>
      <c r="G466" t="s">
        <v>140</v>
      </c>
      <c r="H466" t="s">
        <v>75</v>
      </c>
      <c r="I466">
        <v>3.3125491209447223E-2</v>
      </c>
      <c r="J466" t="s">
        <v>60</v>
      </c>
      <c r="L466" t="s">
        <v>168</v>
      </c>
      <c r="M466" t="s">
        <v>75</v>
      </c>
      <c r="N466">
        <v>2.2138218404359408E-2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4.7055960816164914E-2</v>
      </c>
      <c r="E467" t="s">
        <v>60</v>
      </c>
      <c r="G467" t="s">
        <v>140</v>
      </c>
      <c r="H467" t="s">
        <v>76</v>
      </c>
      <c r="I467">
        <v>3.1368456957778706E-2</v>
      </c>
      <c r="J467" t="s">
        <v>60</v>
      </c>
      <c r="L467" t="s">
        <v>168</v>
      </c>
      <c r="M467" t="s">
        <v>76</v>
      </c>
      <c r="N467">
        <v>2.2997359125032021E-2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2.4472377938963275E-2</v>
      </c>
      <c r="E468" t="s">
        <v>60</v>
      </c>
      <c r="G468" t="s">
        <v>140</v>
      </c>
      <c r="H468" t="s">
        <v>77</v>
      </c>
      <c r="I468">
        <v>2.6641859163389604E-2</v>
      </c>
      <c r="J468" t="s">
        <v>60</v>
      </c>
      <c r="L468" t="s">
        <v>168</v>
      </c>
      <c r="M468" t="s">
        <v>77</v>
      </c>
      <c r="N468">
        <v>2.3470143821662903E-2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2.8262485364610106E-3</v>
      </c>
      <c r="E469" t="s">
        <v>60</v>
      </c>
      <c r="G469" t="s">
        <v>140</v>
      </c>
      <c r="H469" t="s">
        <v>78</v>
      </c>
      <c r="I469">
        <v>2.0718414597117728E-2</v>
      </c>
      <c r="J469" t="s">
        <v>60</v>
      </c>
      <c r="L469" t="s">
        <v>168</v>
      </c>
      <c r="M469" t="s">
        <v>78</v>
      </c>
      <c r="N469">
        <v>2.3636925691022666E-2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2.6475215852529117E-2</v>
      </c>
      <c r="J470" t="s">
        <v>60</v>
      </c>
      <c r="L470" t="s">
        <v>168</v>
      </c>
      <c r="M470" t="s">
        <v>79</v>
      </c>
      <c r="N470">
        <v>3.5044644758330731E-2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1.3045556704881519E-2</v>
      </c>
      <c r="J471" t="s">
        <v>60</v>
      </c>
      <c r="L471" t="s">
        <v>168</v>
      </c>
      <c r="M471" t="s">
        <v>80</v>
      </c>
      <c r="N471">
        <v>4.1916081845364495E-2</v>
      </c>
      <c r="O471" t="s">
        <v>60</v>
      </c>
    </row>
    <row r="472" spans="2:15" x14ac:dyDescent="0.45">
      <c r="B472" t="s">
        <v>110</v>
      </c>
      <c r="C472" t="s">
        <v>81</v>
      </c>
      <c r="D472">
        <v>2.251817356069712E-2</v>
      </c>
      <c r="E472" t="s">
        <v>60</v>
      </c>
      <c r="G472" t="s">
        <v>140</v>
      </c>
      <c r="H472" t="s">
        <v>81</v>
      </c>
      <c r="I472">
        <v>5.3083597435748539E-3</v>
      </c>
      <c r="J472" t="s">
        <v>60</v>
      </c>
      <c r="L472" t="s">
        <v>168</v>
      </c>
      <c r="M472" t="s">
        <v>81</v>
      </c>
      <c r="N472">
        <v>1.5679817810732945E-2</v>
      </c>
      <c r="O472" t="s">
        <v>60</v>
      </c>
    </row>
    <row r="473" spans="2:15" x14ac:dyDescent="0.45">
      <c r="B473" t="s">
        <v>110</v>
      </c>
      <c r="C473" t="s">
        <v>82</v>
      </c>
      <c r="D473">
        <v>5.4033557148544527E-2</v>
      </c>
      <c r="E473" t="s">
        <v>60</v>
      </c>
      <c r="G473" t="s">
        <v>140</v>
      </c>
      <c r="H473" t="s">
        <v>82</v>
      </c>
      <c r="I473">
        <v>5.9180291815739174E-3</v>
      </c>
      <c r="J473" t="s">
        <v>60</v>
      </c>
      <c r="L473" t="s">
        <v>168</v>
      </c>
      <c r="M473" t="s">
        <v>82</v>
      </c>
      <c r="N473">
        <v>1.4430427955573056E-2</v>
      </c>
      <c r="O473" t="s">
        <v>60</v>
      </c>
    </row>
    <row r="474" spans="2:15" x14ac:dyDescent="0.45">
      <c r="B474" t="s">
        <v>110</v>
      </c>
      <c r="C474" t="s">
        <v>83</v>
      </c>
      <c r="D474">
        <v>7.3123581254942963E-2</v>
      </c>
      <c r="E474" t="s">
        <v>60</v>
      </c>
      <c r="G474" t="s">
        <v>140</v>
      </c>
      <c r="H474" t="s">
        <v>83</v>
      </c>
      <c r="I474">
        <v>8.851357859097065E-3</v>
      </c>
      <c r="J474" t="s">
        <v>60</v>
      </c>
      <c r="L474" t="s">
        <v>168</v>
      </c>
      <c r="M474" t="s">
        <v>83</v>
      </c>
      <c r="N474">
        <v>1.2311226392250253E-2</v>
      </c>
      <c r="O474" t="s">
        <v>60</v>
      </c>
    </row>
    <row r="475" spans="2:15" x14ac:dyDescent="0.45">
      <c r="B475" t="s">
        <v>110</v>
      </c>
      <c r="C475" t="s">
        <v>84</v>
      </c>
      <c r="D475">
        <v>7.7069056462941918E-2</v>
      </c>
      <c r="E475" t="s">
        <v>60</v>
      </c>
      <c r="G475" t="s">
        <v>140</v>
      </c>
      <c r="H475" t="s">
        <v>84</v>
      </c>
      <c r="I475">
        <v>1.0987374544238095E-2</v>
      </c>
      <c r="J475" t="s">
        <v>60</v>
      </c>
      <c r="L475" t="s">
        <v>168</v>
      </c>
      <c r="M475" t="s">
        <v>84</v>
      </c>
      <c r="N475">
        <v>1.197836544855288E-2</v>
      </c>
      <c r="O475" t="s">
        <v>60</v>
      </c>
    </row>
    <row r="476" spans="2:15" x14ac:dyDescent="0.45">
      <c r="B476" t="s">
        <v>110</v>
      </c>
      <c r="C476" t="s">
        <v>85</v>
      </c>
      <c r="D476">
        <v>7.422674998635978E-2</v>
      </c>
      <c r="E476" t="s">
        <v>60</v>
      </c>
      <c r="G476" t="s">
        <v>140</v>
      </c>
      <c r="H476" t="s">
        <v>85</v>
      </c>
      <c r="I476">
        <v>1.2962414466843224E-2</v>
      </c>
      <c r="J476" t="s">
        <v>60</v>
      </c>
      <c r="L476" t="s">
        <v>168</v>
      </c>
      <c r="M476" t="s">
        <v>85</v>
      </c>
      <c r="N476">
        <v>1.2349409047696739E-2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6.3959941780571239E-2</v>
      </c>
      <c r="E477" t="s">
        <v>60</v>
      </c>
      <c r="G477" t="s">
        <v>140</v>
      </c>
      <c r="H477" t="s">
        <v>86</v>
      </c>
      <c r="I477">
        <v>1.5443457630581171E-2</v>
      </c>
      <c r="J477" t="s">
        <v>60</v>
      </c>
      <c r="L477" t="s">
        <v>168</v>
      </c>
      <c r="M477" t="s">
        <v>86</v>
      </c>
      <c r="N477">
        <v>1.3426547107845447E-2</v>
      </c>
      <c r="O477" t="s">
        <v>60</v>
      </c>
    </row>
    <row r="478" spans="2:15" x14ac:dyDescent="0.45">
      <c r="B478" t="s">
        <v>110</v>
      </c>
      <c r="C478" t="s">
        <v>87</v>
      </c>
      <c r="D478">
        <v>4.4150415498681504E-2</v>
      </c>
      <c r="E478" t="s">
        <v>60</v>
      </c>
      <c r="G478" t="s">
        <v>140</v>
      </c>
      <c r="H478" t="s">
        <v>87</v>
      </c>
      <c r="I478">
        <v>1.3503159822216631E-2</v>
      </c>
      <c r="J478" t="s">
        <v>60</v>
      </c>
      <c r="L478" t="s">
        <v>168</v>
      </c>
      <c r="M478" t="s">
        <v>87</v>
      </c>
      <c r="N478">
        <v>1.5380186407494681E-2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1.2482785310066746E-2</v>
      </c>
      <c r="E479" t="s">
        <v>60</v>
      </c>
      <c r="G479" t="s">
        <v>140</v>
      </c>
      <c r="H479" t="s">
        <v>88</v>
      </c>
      <c r="I479">
        <v>7.8101002883459334E-3</v>
      </c>
      <c r="J479" t="s">
        <v>60</v>
      </c>
      <c r="L479" t="s">
        <v>168</v>
      </c>
      <c r="M479" t="s">
        <v>88</v>
      </c>
      <c r="N479">
        <v>1.714273657625575E-2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7.9601088157106939E-3</v>
      </c>
      <c r="J480" t="s">
        <v>60</v>
      </c>
      <c r="L480" t="s">
        <v>168</v>
      </c>
      <c r="M480" t="s">
        <v>89</v>
      </c>
      <c r="N480">
        <v>2.6397774436442343E-2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5.9116108186733428E-2</v>
      </c>
      <c r="J481" t="s">
        <v>60</v>
      </c>
      <c r="L481" t="s">
        <v>168</v>
      </c>
      <c r="M481" t="s">
        <v>90</v>
      </c>
      <c r="N481">
        <v>5.4115146442292789E-2</v>
      </c>
      <c r="O481" t="s">
        <v>60</v>
      </c>
    </row>
    <row r="482" spans="2:15" x14ac:dyDescent="0.45">
      <c r="B482" t="s">
        <v>110</v>
      </c>
      <c r="C482" t="s">
        <v>91</v>
      </c>
      <c r="D482">
        <v>1.5048041839619865E-3</v>
      </c>
      <c r="E482" t="s">
        <v>60</v>
      </c>
      <c r="G482" t="s">
        <v>140</v>
      </c>
      <c r="H482" t="s">
        <v>91</v>
      </c>
      <c r="I482">
        <v>2.2936831087518556E-2</v>
      </c>
      <c r="J482" t="s">
        <v>60</v>
      </c>
      <c r="L482" t="s">
        <v>168</v>
      </c>
      <c r="M482" t="s">
        <v>91</v>
      </c>
      <c r="N482">
        <v>2.1860828681315485E-2</v>
      </c>
      <c r="O482" t="s">
        <v>60</v>
      </c>
    </row>
    <row r="483" spans="2:15" x14ac:dyDescent="0.45">
      <c r="B483" t="s">
        <v>110</v>
      </c>
      <c r="C483" t="s">
        <v>92</v>
      </c>
      <c r="D483">
        <v>1.8577106586271378E-2</v>
      </c>
      <c r="E483" t="s">
        <v>60</v>
      </c>
      <c r="G483" t="s">
        <v>140</v>
      </c>
      <c r="H483" t="s">
        <v>92</v>
      </c>
      <c r="I483">
        <v>2.3685577520369826E-2</v>
      </c>
      <c r="J483" t="s">
        <v>60</v>
      </c>
      <c r="L483" t="s">
        <v>168</v>
      </c>
      <c r="M483" t="s">
        <v>92</v>
      </c>
      <c r="N483">
        <v>2.1908808251385008E-2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3.83829426935378E-2</v>
      </c>
      <c r="E484" t="s">
        <v>60</v>
      </c>
      <c r="G484" t="s">
        <v>140</v>
      </c>
      <c r="H484" t="s">
        <v>93</v>
      </c>
      <c r="I484">
        <v>2.3610543322115193E-2</v>
      </c>
      <c r="J484" t="s">
        <v>60</v>
      </c>
      <c r="L484" t="s">
        <v>168</v>
      </c>
      <c r="M484" t="s">
        <v>93</v>
      </c>
      <c r="N484">
        <v>2.1351848249484731E-2</v>
      </c>
      <c r="O484" t="s">
        <v>60</v>
      </c>
    </row>
    <row r="485" spans="2:15" x14ac:dyDescent="0.45">
      <c r="B485" t="s">
        <v>110</v>
      </c>
      <c r="C485" t="s">
        <v>94</v>
      </c>
      <c r="D485">
        <v>4.0406491151204468E-2</v>
      </c>
      <c r="E485" t="s">
        <v>60</v>
      </c>
      <c r="G485" t="s">
        <v>140</v>
      </c>
      <c r="H485" t="s">
        <v>94</v>
      </c>
      <c r="I485">
        <v>2.6445978934980817E-2</v>
      </c>
      <c r="J485" t="s">
        <v>60</v>
      </c>
      <c r="L485" t="s">
        <v>168</v>
      </c>
      <c r="M485" t="s">
        <v>94</v>
      </c>
      <c r="N485">
        <v>2.064306376265496E-2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4.0082236249911599E-2</v>
      </c>
      <c r="E486" t="s">
        <v>60</v>
      </c>
      <c r="G486" t="s">
        <v>140</v>
      </c>
      <c r="H486" t="s">
        <v>95</v>
      </c>
      <c r="I486">
        <v>2.8962815557328356E-2</v>
      </c>
      <c r="J486" t="s">
        <v>60</v>
      </c>
      <c r="L486" t="s">
        <v>168</v>
      </c>
      <c r="M486" t="s">
        <v>95</v>
      </c>
      <c r="N486">
        <v>2.0711169100503281E-2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2.7556032946465702E-2</v>
      </c>
      <c r="E487" t="s">
        <v>60</v>
      </c>
      <c r="G487" t="s">
        <v>140</v>
      </c>
      <c r="H487" t="s">
        <v>96</v>
      </c>
      <c r="I487">
        <v>2.7182143969036766E-2</v>
      </c>
      <c r="J487" t="s">
        <v>60</v>
      </c>
      <c r="L487" t="s">
        <v>168</v>
      </c>
      <c r="M487" t="s">
        <v>96</v>
      </c>
      <c r="N487">
        <v>2.1095894329239483E-2</v>
      </c>
      <c r="O487" t="s">
        <v>60</v>
      </c>
    </row>
    <row r="488" spans="2:15" x14ac:dyDescent="0.45">
      <c r="B488" t="s">
        <v>110</v>
      </c>
      <c r="C488" t="s">
        <v>97</v>
      </c>
      <c r="D488">
        <v>7.2484209890310404E-3</v>
      </c>
      <c r="E488" t="s">
        <v>60</v>
      </c>
      <c r="G488" t="s">
        <v>140</v>
      </c>
      <c r="H488" t="s">
        <v>97</v>
      </c>
      <c r="I488">
        <v>2.3792198845022768E-2</v>
      </c>
      <c r="J488" t="s">
        <v>60</v>
      </c>
      <c r="L488" t="s">
        <v>168</v>
      </c>
      <c r="M488" t="s">
        <v>97</v>
      </c>
      <c r="N488">
        <v>2.1244978890747623E-2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2.3937679646936053E-2</v>
      </c>
      <c r="J489" t="s">
        <v>60</v>
      </c>
      <c r="L489" t="s">
        <v>168</v>
      </c>
      <c r="M489" t="s">
        <v>98</v>
      </c>
      <c r="N489">
        <v>2.1434647275903728E-2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3.6952430861721855E-2</v>
      </c>
      <c r="J490" t="s">
        <v>60</v>
      </c>
      <c r="L490" t="s">
        <v>168</v>
      </c>
      <c r="M490" t="s">
        <v>99</v>
      </c>
      <c r="N490">
        <v>3.1864009003724256E-2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5.6750902258294642E-2</v>
      </c>
      <c r="J491" t="s">
        <v>60</v>
      </c>
      <c r="L491" t="s">
        <v>169</v>
      </c>
      <c r="M491" t="s">
        <v>59</v>
      </c>
      <c r="N491">
        <v>5.8092530711718902E-2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2.3157344877509551E-2</v>
      </c>
      <c r="J492" t="s">
        <v>60</v>
      </c>
      <c r="L492" t="s">
        <v>169</v>
      </c>
      <c r="M492" t="s">
        <v>61</v>
      </c>
      <c r="N492">
        <v>2.3231942020228252E-2</v>
      </c>
      <c r="O492" t="s">
        <v>60</v>
      </c>
    </row>
    <row r="493" spans="2:15" x14ac:dyDescent="0.45">
      <c r="B493" t="s">
        <v>111</v>
      </c>
      <c r="C493" t="s">
        <v>62</v>
      </c>
      <c r="D493">
        <v>3.6835735050372684E-3</v>
      </c>
      <c r="E493" t="s">
        <v>60</v>
      </c>
      <c r="G493" t="s">
        <v>141</v>
      </c>
      <c r="H493" t="s">
        <v>62</v>
      </c>
      <c r="I493">
        <v>2.3220746774257735E-2</v>
      </c>
      <c r="J493" t="s">
        <v>60</v>
      </c>
      <c r="L493" t="s">
        <v>169</v>
      </c>
      <c r="M493" t="s">
        <v>62</v>
      </c>
      <c r="N493">
        <v>2.3391453731548408E-2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2.517132325137501E-2</v>
      </c>
      <c r="E494" t="s">
        <v>60</v>
      </c>
      <c r="G494" t="s">
        <v>141</v>
      </c>
      <c r="H494" t="s">
        <v>63</v>
      </c>
      <c r="I494">
        <v>2.2015163794112884E-2</v>
      </c>
      <c r="J494" t="s">
        <v>60</v>
      </c>
      <c r="L494" t="s">
        <v>169</v>
      </c>
      <c r="M494" t="s">
        <v>63</v>
      </c>
      <c r="N494">
        <v>2.3368230745217447E-2</v>
      </c>
      <c r="O494" t="s">
        <v>60</v>
      </c>
    </row>
    <row r="495" spans="2:15" x14ac:dyDescent="0.45">
      <c r="B495" t="s">
        <v>111</v>
      </c>
      <c r="C495" t="s">
        <v>64</v>
      </c>
      <c r="D495">
        <v>3.1417719322568205E-2</v>
      </c>
      <c r="E495" t="s">
        <v>60</v>
      </c>
      <c r="G495" t="s">
        <v>141</v>
      </c>
      <c r="H495" t="s">
        <v>64</v>
      </c>
      <c r="I495">
        <v>2.2457283352139885E-2</v>
      </c>
      <c r="J495" t="s">
        <v>60</v>
      </c>
      <c r="L495" t="s">
        <v>169</v>
      </c>
      <c r="M495" t="s">
        <v>64</v>
      </c>
      <c r="N495">
        <v>2.3248670236747582E-2</v>
      </c>
      <c r="O495" t="s">
        <v>60</v>
      </c>
    </row>
    <row r="496" spans="2:15" x14ac:dyDescent="0.45">
      <c r="B496" t="s">
        <v>111</v>
      </c>
      <c r="C496" t="s">
        <v>65</v>
      </c>
      <c r="D496">
        <v>3.1656091937340855E-2</v>
      </c>
      <c r="E496" t="s">
        <v>60</v>
      </c>
      <c r="G496" t="s">
        <v>141</v>
      </c>
      <c r="H496" t="s">
        <v>65</v>
      </c>
      <c r="I496">
        <v>2.3741499749634746E-2</v>
      </c>
      <c r="J496" t="s">
        <v>60</v>
      </c>
      <c r="L496" t="s">
        <v>169</v>
      </c>
      <c r="M496" t="s">
        <v>65</v>
      </c>
      <c r="N496">
        <v>2.2760132217726527E-2</v>
      </c>
      <c r="O496" t="s">
        <v>60</v>
      </c>
    </row>
    <row r="497" spans="2:15" x14ac:dyDescent="0.45">
      <c r="B497" t="s">
        <v>111</v>
      </c>
      <c r="C497" t="s">
        <v>66</v>
      </c>
      <c r="D497">
        <v>2.1564102801588266E-2</v>
      </c>
      <c r="E497" t="s">
        <v>60</v>
      </c>
      <c r="G497" t="s">
        <v>141</v>
      </c>
      <c r="H497" t="s">
        <v>66</v>
      </c>
      <c r="I497">
        <v>2.477992872425237E-2</v>
      </c>
      <c r="J497" t="s">
        <v>60</v>
      </c>
      <c r="L497" t="s">
        <v>169</v>
      </c>
      <c r="M497" t="s">
        <v>66</v>
      </c>
      <c r="N497">
        <v>2.3187113456565038E-2</v>
      </c>
      <c r="O497" t="s">
        <v>60</v>
      </c>
    </row>
    <row r="498" spans="2:15" x14ac:dyDescent="0.45">
      <c r="B498" t="s">
        <v>111</v>
      </c>
      <c r="C498" t="s">
        <v>67</v>
      </c>
      <c r="D498">
        <v>2.7697729214914801E-3</v>
      </c>
      <c r="E498" t="s">
        <v>60</v>
      </c>
      <c r="G498" t="s">
        <v>141</v>
      </c>
      <c r="H498" t="s">
        <v>67</v>
      </c>
      <c r="I498">
        <v>2.4701206570991494E-2</v>
      </c>
      <c r="J498" t="s">
        <v>60</v>
      </c>
      <c r="L498" t="s">
        <v>169</v>
      </c>
      <c r="M498" t="s">
        <v>67</v>
      </c>
      <c r="N498">
        <v>2.355107129136708E-2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2.4865802816901397E-2</v>
      </c>
      <c r="J499" t="s">
        <v>60</v>
      </c>
      <c r="L499" t="s">
        <v>169</v>
      </c>
      <c r="M499" t="s">
        <v>68</v>
      </c>
      <c r="N499">
        <v>2.3608365412782824E-2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3.5499464875237093E-2</v>
      </c>
      <c r="J500" t="s">
        <v>60</v>
      </c>
      <c r="L500" t="s">
        <v>169</v>
      </c>
      <c r="M500" t="s">
        <v>69</v>
      </c>
      <c r="N500">
        <v>3.4780405848910838E-2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5.6526899473489337E-2</v>
      </c>
      <c r="J501" t="s">
        <v>60</v>
      </c>
      <c r="L501" t="s">
        <v>169</v>
      </c>
      <c r="M501" t="s">
        <v>70</v>
      </c>
      <c r="N501">
        <v>5.6687201961285599E-2</v>
      </c>
      <c r="O501" t="s">
        <v>60</v>
      </c>
    </row>
    <row r="502" spans="2:15" x14ac:dyDescent="0.45">
      <c r="B502" t="s">
        <v>111</v>
      </c>
      <c r="C502" t="s">
        <v>71</v>
      </c>
      <c r="D502">
        <v>7.03826564129052E-3</v>
      </c>
      <c r="E502" t="s">
        <v>60</v>
      </c>
      <c r="G502" t="s">
        <v>141</v>
      </c>
      <c r="H502" t="s">
        <v>71</v>
      </c>
      <c r="I502">
        <v>2.1464011363743755E-2</v>
      </c>
      <c r="J502" t="s">
        <v>60</v>
      </c>
      <c r="L502" t="s">
        <v>169</v>
      </c>
      <c r="M502" t="s">
        <v>71</v>
      </c>
      <c r="N502">
        <v>2.2141021295135555E-2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3.5855233552782029E-2</v>
      </c>
      <c r="E503" t="s">
        <v>60</v>
      </c>
      <c r="G503" t="s">
        <v>141</v>
      </c>
      <c r="H503" t="s">
        <v>72</v>
      </c>
      <c r="I503">
        <v>2.058399100402954E-2</v>
      </c>
      <c r="J503" t="s">
        <v>60</v>
      </c>
      <c r="L503" t="s">
        <v>169</v>
      </c>
      <c r="M503" t="s">
        <v>72</v>
      </c>
      <c r="N503">
        <v>2.1654844656134761E-2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5.7786044789033486E-2</v>
      </c>
      <c r="E504" t="s">
        <v>60</v>
      </c>
      <c r="G504" t="s">
        <v>141</v>
      </c>
      <c r="H504" t="s">
        <v>73</v>
      </c>
      <c r="I504">
        <v>2.0336065318036518E-2</v>
      </c>
      <c r="J504" t="s">
        <v>60</v>
      </c>
      <c r="L504" t="s">
        <v>169</v>
      </c>
      <c r="M504" t="s">
        <v>73</v>
      </c>
      <c r="N504">
        <v>2.0514024395221757E-2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5.9871794714394369E-2</v>
      </c>
      <c r="E505" t="s">
        <v>60</v>
      </c>
      <c r="G505" t="s">
        <v>141</v>
      </c>
      <c r="H505" t="s">
        <v>74</v>
      </c>
      <c r="I505">
        <v>2.1604773428174733E-2</v>
      </c>
      <c r="J505" t="s">
        <v>60</v>
      </c>
      <c r="L505" t="s">
        <v>169</v>
      </c>
      <c r="M505" t="s">
        <v>74</v>
      </c>
      <c r="N505">
        <v>2.0368209287747092E-2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5.598585035406637E-2</v>
      </c>
      <c r="E506" t="s">
        <v>60</v>
      </c>
      <c r="G506" t="s">
        <v>141</v>
      </c>
      <c r="H506" t="s">
        <v>75</v>
      </c>
      <c r="I506">
        <v>2.4491070002342061E-2</v>
      </c>
      <c r="J506" t="s">
        <v>60</v>
      </c>
      <c r="L506" t="s">
        <v>169</v>
      </c>
      <c r="M506" t="s">
        <v>75</v>
      </c>
      <c r="N506">
        <v>2.0968516578740378E-2</v>
      </c>
      <c r="O506" t="s">
        <v>60</v>
      </c>
    </row>
    <row r="507" spans="2:15" x14ac:dyDescent="0.45">
      <c r="B507" t="s">
        <v>111</v>
      </c>
      <c r="C507" t="s">
        <v>76</v>
      </c>
      <c r="D507">
        <v>4.3665219305334319E-2</v>
      </c>
      <c r="E507" t="s">
        <v>60</v>
      </c>
      <c r="G507" t="s">
        <v>141</v>
      </c>
      <c r="H507" t="s">
        <v>76</v>
      </c>
      <c r="I507">
        <v>2.6540051385998617E-2</v>
      </c>
      <c r="J507" t="s">
        <v>60</v>
      </c>
      <c r="L507" t="s">
        <v>169</v>
      </c>
      <c r="M507" t="s">
        <v>76</v>
      </c>
      <c r="N507">
        <v>2.1964891403729054E-2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2.2962584049531103E-2</v>
      </c>
      <c r="E508" t="s">
        <v>60</v>
      </c>
      <c r="G508" t="s">
        <v>141</v>
      </c>
      <c r="H508" t="s">
        <v>77</v>
      </c>
      <c r="I508">
        <v>2.5032943868395718E-2</v>
      </c>
      <c r="J508" t="s">
        <v>60</v>
      </c>
      <c r="L508" t="s">
        <v>169</v>
      </c>
      <c r="M508" t="s">
        <v>77</v>
      </c>
      <c r="N508">
        <v>2.3232229888089404E-2</v>
      </c>
      <c r="O508" t="s">
        <v>60</v>
      </c>
    </row>
    <row r="509" spans="2:15" x14ac:dyDescent="0.45">
      <c r="B509" t="s">
        <v>111</v>
      </c>
      <c r="C509" t="s">
        <v>78</v>
      </c>
      <c r="D509">
        <v>2.9682832052597215E-3</v>
      </c>
      <c r="E509" t="s">
        <v>60</v>
      </c>
      <c r="G509" t="s">
        <v>141</v>
      </c>
      <c r="H509" t="s">
        <v>78</v>
      </c>
      <c r="I509">
        <v>2.4726889177274655E-2</v>
      </c>
      <c r="J509" t="s">
        <v>60</v>
      </c>
      <c r="L509" t="s">
        <v>169</v>
      </c>
      <c r="M509" t="s">
        <v>78</v>
      </c>
      <c r="N509">
        <v>2.4096223615282117E-2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3.5542281704998131E-2</v>
      </c>
      <c r="J510" t="s">
        <v>60</v>
      </c>
      <c r="L510" t="s">
        <v>169</v>
      </c>
      <c r="M510" t="s">
        <v>79</v>
      </c>
      <c r="N510">
        <v>3.552402227279354E-2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3.3428786886525889E-2</v>
      </c>
      <c r="J511" t="s">
        <v>60</v>
      </c>
      <c r="L511" t="s">
        <v>169</v>
      </c>
      <c r="M511" t="s">
        <v>80</v>
      </c>
      <c r="N511">
        <v>4.1284497060684461E-2</v>
      </c>
      <c r="O511" t="s">
        <v>60</v>
      </c>
    </row>
    <row r="512" spans="2:15" x14ac:dyDescent="0.45">
      <c r="B512" t="s">
        <v>111</v>
      </c>
      <c r="C512" t="s">
        <v>81</v>
      </c>
      <c r="D512">
        <v>2.047591576877995E-2</v>
      </c>
      <c r="E512" t="s">
        <v>60</v>
      </c>
      <c r="G512" t="s">
        <v>141</v>
      </c>
      <c r="H512" t="s">
        <v>81</v>
      </c>
      <c r="I512">
        <v>1.1688328928638468E-2</v>
      </c>
      <c r="J512" t="s">
        <v>60</v>
      </c>
      <c r="L512" t="s">
        <v>169</v>
      </c>
      <c r="M512" t="s">
        <v>81</v>
      </c>
      <c r="N512">
        <v>1.6033415558405303E-2</v>
      </c>
      <c r="O512" t="s">
        <v>60</v>
      </c>
    </row>
    <row r="513" spans="2:15" x14ac:dyDescent="0.45">
      <c r="B513" t="s">
        <v>111</v>
      </c>
      <c r="C513" t="s">
        <v>82</v>
      </c>
      <c r="D513">
        <v>5.4342254919183888E-2</v>
      </c>
      <c r="E513" t="s">
        <v>60</v>
      </c>
      <c r="G513" t="s">
        <v>141</v>
      </c>
      <c r="H513" t="s">
        <v>82</v>
      </c>
      <c r="I513">
        <v>1.0259326988407067E-2</v>
      </c>
      <c r="J513" t="s">
        <v>60</v>
      </c>
      <c r="L513" t="s">
        <v>169</v>
      </c>
      <c r="M513" t="s">
        <v>82</v>
      </c>
      <c r="N513">
        <v>1.5497664482708453E-2</v>
      </c>
      <c r="O513" t="s">
        <v>60</v>
      </c>
    </row>
    <row r="514" spans="2:15" x14ac:dyDescent="0.45">
      <c r="B514" t="s">
        <v>111</v>
      </c>
      <c r="C514" t="s">
        <v>83</v>
      </c>
      <c r="D514">
        <v>7.4096874034821916E-2</v>
      </c>
      <c r="E514" t="s">
        <v>60</v>
      </c>
      <c r="G514" t="s">
        <v>141</v>
      </c>
      <c r="H514" t="s">
        <v>83</v>
      </c>
      <c r="I514">
        <v>1.0567561533007358E-2</v>
      </c>
      <c r="J514" t="s">
        <v>60</v>
      </c>
      <c r="L514" t="s">
        <v>169</v>
      </c>
      <c r="M514" t="s">
        <v>83</v>
      </c>
      <c r="N514">
        <v>1.4597500652295261E-2</v>
      </c>
      <c r="O514" t="s">
        <v>60</v>
      </c>
    </row>
    <row r="515" spans="2:15" x14ac:dyDescent="0.45">
      <c r="B515" t="s">
        <v>111</v>
      </c>
      <c r="C515" t="s">
        <v>84</v>
      </c>
      <c r="D515">
        <v>7.6776910096744713E-2</v>
      </c>
      <c r="E515" t="s">
        <v>60</v>
      </c>
      <c r="G515" t="s">
        <v>141</v>
      </c>
      <c r="H515" t="s">
        <v>84</v>
      </c>
      <c r="I515">
        <v>1.2242794822365526E-2</v>
      </c>
      <c r="J515" t="s">
        <v>60</v>
      </c>
      <c r="L515" t="s">
        <v>169</v>
      </c>
      <c r="M515" t="s">
        <v>84</v>
      </c>
      <c r="N515">
        <v>1.415829265878185E-2</v>
      </c>
      <c r="O515" t="s">
        <v>60</v>
      </c>
    </row>
    <row r="516" spans="2:15" x14ac:dyDescent="0.45">
      <c r="B516" t="s">
        <v>111</v>
      </c>
      <c r="C516" t="s">
        <v>85</v>
      </c>
      <c r="D516">
        <v>7.3573209189136929E-2</v>
      </c>
      <c r="E516" t="s">
        <v>60</v>
      </c>
      <c r="G516" t="s">
        <v>141</v>
      </c>
      <c r="H516" t="s">
        <v>85</v>
      </c>
      <c r="I516">
        <v>1.4031376706309389E-2</v>
      </c>
      <c r="J516" t="s">
        <v>60</v>
      </c>
      <c r="L516" t="s">
        <v>169</v>
      </c>
      <c r="M516" t="s">
        <v>85</v>
      </c>
      <c r="N516">
        <v>1.534305324783616E-2</v>
      </c>
      <c r="O516" t="s">
        <v>60</v>
      </c>
    </row>
    <row r="517" spans="2:15" x14ac:dyDescent="0.45">
      <c r="B517" t="s">
        <v>111</v>
      </c>
      <c r="C517" t="s">
        <v>86</v>
      </c>
      <c r="D517">
        <v>6.4186537861312121E-2</v>
      </c>
      <c r="E517" t="s">
        <v>60</v>
      </c>
      <c r="G517" t="s">
        <v>141</v>
      </c>
      <c r="H517" t="s">
        <v>86</v>
      </c>
      <c r="I517">
        <v>1.4232131728839116E-2</v>
      </c>
      <c r="J517" t="s">
        <v>60</v>
      </c>
      <c r="L517" t="s">
        <v>169</v>
      </c>
      <c r="M517" t="s">
        <v>86</v>
      </c>
      <c r="N517">
        <v>1.6513359822865951E-2</v>
      </c>
      <c r="O517" t="s">
        <v>60</v>
      </c>
    </row>
    <row r="518" spans="2:15" x14ac:dyDescent="0.45">
      <c r="B518" t="s">
        <v>111</v>
      </c>
      <c r="C518" t="s">
        <v>87</v>
      </c>
      <c r="D518">
        <v>4.2385855060274244E-2</v>
      </c>
      <c r="E518" t="s">
        <v>60</v>
      </c>
      <c r="G518" t="s">
        <v>141</v>
      </c>
      <c r="H518" t="s">
        <v>87</v>
      </c>
      <c r="I518">
        <v>1.3329312035536294E-2</v>
      </c>
      <c r="J518" t="s">
        <v>60</v>
      </c>
      <c r="L518" t="s">
        <v>169</v>
      </c>
      <c r="M518" t="s">
        <v>87</v>
      </c>
      <c r="N518">
        <v>1.7281155362973144E-2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1.1288176648368606E-2</v>
      </c>
      <c r="E519" t="s">
        <v>60</v>
      </c>
      <c r="G519" t="s">
        <v>141</v>
      </c>
      <c r="H519" t="s">
        <v>88</v>
      </c>
      <c r="I519">
        <v>1.5003181725417931E-2</v>
      </c>
      <c r="J519" t="s">
        <v>60</v>
      </c>
      <c r="L519" t="s">
        <v>169</v>
      </c>
      <c r="M519" t="s">
        <v>88</v>
      </c>
      <c r="N519">
        <v>1.782865142265759E-2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2.3800058844922763E-2</v>
      </c>
      <c r="J520" t="s">
        <v>60</v>
      </c>
      <c r="L520" t="s">
        <v>169</v>
      </c>
      <c r="M520" t="s">
        <v>89</v>
      </c>
      <c r="N520">
        <v>2.5495441614333775E-2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5.915680117927051E-2</v>
      </c>
      <c r="J521" t="s">
        <v>60</v>
      </c>
      <c r="L521" t="s">
        <v>169</v>
      </c>
      <c r="M521" t="s">
        <v>90</v>
      </c>
      <c r="N521">
        <v>5.5429286225141754E-2</v>
      </c>
      <c r="O521" t="s">
        <v>60</v>
      </c>
    </row>
    <row r="522" spans="2:15" x14ac:dyDescent="0.45">
      <c r="B522" t="s">
        <v>111</v>
      </c>
      <c r="C522" t="s">
        <v>91</v>
      </c>
      <c r="D522">
        <v>1.3421413994289771E-3</v>
      </c>
      <c r="E522" t="s">
        <v>60</v>
      </c>
      <c r="G522" t="s">
        <v>141</v>
      </c>
      <c r="H522" t="s">
        <v>91</v>
      </c>
      <c r="I522">
        <v>2.2552286370858834E-2</v>
      </c>
      <c r="J522" t="s">
        <v>60</v>
      </c>
      <c r="L522" t="s">
        <v>169</v>
      </c>
      <c r="M522" t="s">
        <v>91</v>
      </c>
      <c r="N522">
        <v>2.1329704774302165E-2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1.7311143685371518E-2</v>
      </c>
      <c r="E523" t="s">
        <v>60</v>
      </c>
      <c r="G523" t="s">
        <v>141</v>
      </c>
      <c r="H523" t="s">
        <v>92</v>
      </c>
      <c r="I523">
        <v>2.1925290866577154E-2</v>
      </c>
      <c r="J523" t="s">
        <v>60</v>
      </c>
      <c r="L523" t="s">
        <v>169</v>
      </c>
      <c r="M523" t="s">
        <v>92</v>
      </c>
      <c r="N523">
        <v>2.1411080695650047E-2</v>
      </c>
      <c r="O523" t="s">
        <v>60</v>
      </c>
    </row>
    <row r="524" spans="2:15" x14ac:dyDescent="0.45">
      <c r="B524" t="s">
        <v>111</v>
      </c>
      <c r="C524" t="s">
        <v>93</v>
      </c>
      <c r="D524">
        <v>3.8366418380604325E-2</v>
      </c>
      <c r="E524" t="s">
        <v>60</v>
      </c>
      <c r="G524" t="s">
        <v>141</v>
      </c>
      <c r="H524" t="s">
        <v>93</v>
      </c>
      <c r="I524">
        <v>2.1472813953933183E-2</v>
      </c>
      <c r="J524" t="s">
        <v>60</v>
      </c>
      <c r="L524" t="s">
        <v>169</v>
      </c>
      <c r="M524" t="s">
        <v>93</v>
      </c>
      <c r="N524">
        <v>2.1362891342983595E-2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4.1296559466487269E-2</v>
      </c>
      <c r="E525" t="s">
        <v>60</v>
      </c>
      <c r="G525" t="s">
        <v>141</v>
      </c>
      <c r="H525" t="s">
        <v>94</v>
      </c>
      <c r="I525">
        <v>2.2646780893291838E-2</v>
      </c>
      <c r="J525" t="s">
        <v>60</v>
      </c>
      <c r="L525" t="s">
        <v>169</v>
      </c>
      <c r="M525" t="s">
        <v>94</v>
      </c>
      <c r="N525">
        <v>2.0643172811792267E-2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4.3054140006285532E-2</v>
      </c>
      <c r="E526" t="s">
        <v>60</v>
      </c>
      <c r="G526" t="s">
        <v>141</v>
      </c>
      <c r="H526" t="s">
        <v>95</v>
      </c>
      <c r="I526">
        <v>2.4757894131798262E-2</v>
      </c>
      <c r="J526" t="s">
        <v>60</v>
      </c>
      <c r="L526" t="s">
        <v>169</v>
      </c>
      <c r="M526" t="s">
        <v>95</v>
      </c>
      <c r="N526">
        <v>2.0652290390948822E-2</v>
      </c>
      <c r="O526" t="s">
        <v>60</v>
      </c>
    </row>
    <row r="527" spans="2:15" x14ac:dyDescent="0.45">
      <c r="B527" t="s">
        <v>111</v>
      </c>
      <c r="C527" t="s">
        <v>96</v>
      </c>
      <c r="D527">
        <v>3.0760728907742677E-2</v>
      </c>
      <c r="E527" t="s">
        <v>60</v>
      </c>
      <c r="G527" t="s">
        <v>141</v>
      </c>
      <c r="H527" t="s">
        <v>96</v>
      </c>
      <c r="I527">
        <v>2.4723789226781236E-2</v>
      </c>
      <c r="J527" t="s">
        <v>60</v>
      </c>
      <c r="L527" t="s">
        <v>169</v>
      </c>
      <c r="M527" t="s">
        <v>96</v>
      </c>
      <c r="N527">
        <v>2.1427255006626116E-2</v>
      </c>
      <c r="O527" t="s">
        <v>60</v>
      </c>
    </row>
    <row r="528" spans="2:15" x14ac:dyDescent="0.45">
      <c r="B528" t="s">
        <v>111</v>
      </c>
      <c r="C528" t="s">
        <v>97</v>
      </c>
      <c r="D528">
        <v>8.3472752243632219E-3</v>
      </c>
      <c r="E528" t="s">
        <v>60</v>
      </c>
      <c r="G528" t="s">
        <v>141</v>
      </c>
      <c r="H528" t="s">
        <v>97</v>
      </c>
      <c r="I528">
        <v>2.4399439657780308E-2</v>
      </c>
      <c r="J528" t="s">
        <v>60</v>
      </c>
      <c r="L528" t="s">
        <v>169</v>
      </c>
      <c r="M528" t="s">
        <v>97</v>
      </c>
      <c r="N528">
        <v>2.1969329333763579E-2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2.4754946362187343E-2</v>
      </c>
      <c r="J529" t="s">
        <v>60</v>
      </c>
      <c r="L529" t="s">
        <v>169</v>
      </c>
      <c r="M529" t="s">
        <v>98</v>
      </c>
      <c r="N529">
        <v>2.2180591645934236E-2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3.6988776637736732E-2</v>
      </c>
      <c r="J530" t="s">
        <v>60</v>
      </c>
      <c r="L530" t="s">
        <v>169</v>
      </c>
      <c r="M530" t="s">
        <v>99</v>
      </c>
      <c r="N530">
        <v>3.3190264862344977E-2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6.4216835898581084E-2</v>
      </c>
      <c r="J531" t="s">
        <v>60</v>
      </c>
      <c r="L531" t="s">
        <v>170</v>
      </c>
      <c r="M531" t="s">
        <v>59</v>
      </c>
      <c r="N531">
        <v>5.8280749311531016E-2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2.997076616553904E-2</v>
      </c>
      <c r="J532" t="s">
        <v>60</v>
      </c>
      <c r="L532" t="s">
        <v>170</v>
      </c>
      <c r="M532" t="s">
        <v>61</v>
      </c>
      <c r="N532">
        <v>2.3521845765322708E-2</v>
      </c>
      <c r="O532" t="s">
        <v>60</v>
      </c>
    </row>
    <row r="533" spans="2:15" x14ac:dyDescent="0.45">
      <c r="B533" t="s">
        <v>112</v>
      </c>
      <c r="C533" t="s">
        <v>62</v>
      </c>
      <c r="D533">
        <v>3.4738389857891161E-3</v>
      </c>
      <c r="E533" t="s">
        <v>60</v>
      </c>
      <c r="G533" t="s">
        <v>142</v>
      </c>
      <c r="H533" t="s">
        <v>62</v>
      </c>
      <c r="I533">
        <v>2.9715026369050889E-2</v>
      </c>
      <c r="J533" t="s">
        <v>60</v>
      </c>
      <c r="L533" t="s">
        <v>170</v>
      </c>
      <c r="M533" t="s">
        <v>62</v>
      </c>
      <c r="N533">
        <v>2.3784091627433956E-2</v>
      </c>
      <c r="O533" t="s">
        <v>60</v>
      </c>
    </row>
    <row r="534" spans="2:15" x14ac:dyDescent="0.45">
      <c r="B534" t="s">
        <v>112</v>
      </c>
      <c r="C534" t="s">
        <v>63</v>
      </c>
      <c r="D534">
        <v>2.4011123441399478E-2</v>
      </c>
      <c r="E534" t="s">
        <v>60</v>
      </c>
      <c r="G534" t="s">
        <v>142</v>
      </c>
      <c r="H534" t="s">
        <v>63</v>
      </c>
      <c r="I534">
        <v>2.8540521173964786E-2</v>
      </c>
      <c r="J534" t="s">
        <v>60</v>
      </c>
      <c r="L534" t="s">
        <v>170</v>
      </c>
      <c r="M534" t="s">
        <v>63</v>
      </c>
      <c r="N534">
        <v>2.335327975792395E-2</v>
      </c>
      <c r="O534" t="s">
        <v>60</v>
      </c>
    </row>
    <row r="535" spans="2:15" x14ac:dyDescent="0.45">
      <c r="B535" t="s">
        <v>112</v>
      </c>
      <c r="C535" t="s">
        <v>64</v>
      </c>
      <c r="D535">
        <v>2.9798440837147583E-2</v>
      </c>
      <c r="E535" t="s">
        <v>60</v>
      </c>
      <c r="G535" t="s">
        <v>142</v>
      </c>
      <c r="H535" t="s">
        <v>64</v>
      </c>
      <c r="I535">
        <v>3.1750647722449524E-2</v>
      </c>
      <c r="J535" t="s">
        <v>60</v>
      </c>
      <c r="L535" t="s">
        <v>170</v>
      </c>
      <c r="M535" t="s">
        <v>64</v>
      </c>
      <c r="N535">
        <v>2.2741872956369528E-2</v>
      </c>
      <c r="O535" t="s">
        <v>60</v>
      </c>
    </row>
    <row r="536" spans="2:15" x14ac:dyDescent="0.45">
      <c r="B536" t="s">
        <v>112</v>
      </c>
      <c r="C536" t="s">
        <v>65</v>
      </c>
      <c r="D536">
        <v>2.9687899287496641E-2</v>
      </c>
      <c r="E536" t="s">
        <v>60</v>
      </c>
      <c r="G536" t="s">
        <v>142</v>
      </c>
      <c r="H536" t="s">
        <v>65</v>
      </c>
      <c r="I536">
        <v>3.4307605926024734E-2</v>
      </c>
      <c r="J536" t="s">
        <v>60</v>
      </c>
      <c r="L536" t="s">
        <v>170</v>
      </c>
      <c r="M536" t="s">
        <v>65</v>
      </c>
      <c r="N536">
        <v>2.2514730908816588E-2</v>
      </c>
      <c r="O536" t="s">
        <v>60</v>
      </c>
    </row>
    <row r="537" spans="2:15" x14ac:dyDescent="0.45">
      <c r="B537" t="s">
        <v>112</v>
      </c>
      <c r="C537" t="s">
        <v>66</v>
      </c>
      <c r="D537">
        <v>1.8130881637734939E-2</v>
      </c>
      <c r="E537" t="s">
        <v>60</v>
      </c>
      <c r="G537" t="s">
        <v>142</v>
      </c>
      <c r="H537" t="s">
        <v>66</v>
      </c>
      <c r="I537">
        <v>3.0764100758566202E-2</v>
      </c>
      <c r="J537" t="s">
        <v>60</v>
      </c>
      <c r="L537" t="s">
        <v>170</v>
      </c>
      <c r="M537" t="s">
        <v>66</v>
      </c>
      <c r="N537">
        <v>2.2678116855873419E-2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2.1747716984448716E-3</v>
      </c>
      <c r="E538" t="s">
        <v>60</v>
      </c>
      <c r="G538" t="s">
        <v>142</v>
      </c>
      <c r="H538" t="s">
        <v>67</v>
      </c>
      <c r="I538">
        <v>2.7092896247456262E-2</v>
      </c>
      <c r="J538" t="s">
        <v>60</v>
      </c>
      <c r="L538" t="s">
        <v>170</v>
      </c>
      <c r="M538" t="s">
        <v>67</v>
      </c>
      <c r="N538">
        <v>2.3186335162206442E-2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2.4968590628549558E-2</v>
      </c>
      <c r="J539" t="s">
        <v>60</v>
      </c>
      <c r="L539" t="s">
        <v>170</v>
      </c>
      <c r="M539" t="s">
        <v>68</v>
      </c>
      <c r="N539">
        <v>2.3676020503509421E-2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3.6054574789914966E-2</v>
      </c>
      <c r="J540" t="s">
        <v>60</v>
      </c>
      <c r="L540" t="s">
        <v>170</v>
      </c>
      <c r="M540" t="s">
        <v>69</v>
      </c>
      <c r="N540">
        <v>3.5116689220663834E-2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4.5034146903572075E-2</v>
      </c>
      <c r="J541" t="s">
        <v>60</v>
      </c>
      <c r="L541" t="s">
        <v>170</v>
      </c>
      <c r="M541" t="s">
        <v>70</v>
      </c>
      <c r="N541">
        <v>5.5891669783157606E-2</v>
      </c>
      <c r="O541" t="s">
        <v>60</v>
      </c>
    </row>
    <row r="542" spans="2:15" x14ac:dyDescent="0.45">
      <c r="B542" t="s">
        <v>112</v>
      </c>
      <c r="C542" t="s">
        <v>71</v>
      </c>
      <c r="D542">
        <v>7.6994637170177474E-3</v>
      </c>
      <c r="E542" t="s">
        <v>60</v>
      </c>
      <c r="G542" t="s">
        <v>142</v>
      </c>
      <c r="H542" t="s">
        <v>71</v>
      </c>
      <c r="I542">
        <v>1.7042525786905585E-2</v>
      </c>
      <c r="J542" t="s">
        <v>60</v>
      </c>
      <c r="L542" t="s">
        <v>170</v>
      </c>
      <c r="M542" t="s">
        <v>71</v>
      </c>
      <c r="N542">
        <v>2.203977276563536E-2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3.596700338982485E-2</v>
      </c>
      <c r="E543" t="s">
        <v>60</v>
      </c>
      <c r="G543" t="s">
        <v>142</v>
      </c>
      <c r="H543" t="s">
        <v>72</v>
      </c>
      <c r="I543">
        <v>1.7823394666339726E-2</v>
      </c>
      <c r="J543" t="s">
        <v>60</v>
      </c>
      <c r="L543" t="s">
        <v>170</v>
      </c>
      <c r="M543" t="s">
        <v>72</v>
      </c>
      <c r="N543">
        <v>2.1731500060702361E-2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5.8428706700384393E-2</v>
      </c>
      <c r="E544" t="s">
        <v>60</v>
      </c>
      <c r="G544" t="s">
        <v>142</v>
      </c>
      <c r="H544" t="s">
        <v>73</v>
      </c>
      <c r="I544">
        <v>2.0632228839760281E-2</v>
      </c>
      <c r="J544" t="s">
        <v>60</v>
      </c>
      <c r="L544" t="s">
        <v>170</v>
      </c>
      <c r="M544" t="s">
        <v>73</v>
      </c>
      <c r="N544">
        <v>2.0624633997318335E-2</v>
      </c>
      <c r="O544" t="s">
        <v>60</v>
      </c>
    </row>
    <row r="545" spans="2:15" x14ac:dyDescent="0.45">
      <c r="B545" t="s">
        <v>112</v>
      </c>
      <c r="C545" t="s">
        <v>74</v>
      </c>
      <c r="D545">
        <v>6.131096112376308E-2</v>
      </c>
      <c r="E545" t="s">
        <v>60</v>
      </c>
      <c r="G545" t="s">
        <v>142</v>
      </c>
      <c r="H545" t="s">
        <v>74</v>
      </c>
      <c r="I545">
        <v>2.6019470494484078E-2</v>
      </c>
      <c r="J545" t="s">
        <v>60</v>
      </c>
      <c r="L545" t="s">
        <v>170</v>
      </c>
      <c r="M545" t="s">
        <v>74</v>
      </c>
      <c r="N545">
        <v>1.9880316266348681E-2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5.8853207064735236E-2</v>
      </c>
      <c r="E546" t="s">
        <v>60</v>
      </c>
      <c r="G546" t="s">
        <v>142</v>
      </c>
      <c r="H546" t="s">
        <v>75</v>
      </c>
      <c r="I546">
        <v>3.0517701056241166E-2</v>
      </c>
      <c r="J546" t="s">
        <v>60</v>
      </c>
      <c r="L546" t="s">
        <v>170</v>
      </c>
      <c r="M546" t="s">
        <v>75</v>
      </c>
      <c r="N546">
        <v>2.0115816587063368E-2</v>
      </c>
      <c r="O546" t="s">
        <v>60</v>
      </c>
    </row>
    <row r="547" spans="2:15" x14ac:dyDescent="0.45">
      <c r="B547" t="s">
        <v>112</v>
      </c>
      <c r="C547" t="s">
        <v>76</v>
      </c>
      <c r="D547">
        <v>4.5472337752355894E-2</v>
      </c>
      <c r="E547" t="s">
        <v>60</v>
      </c>
      <c r="G547" t="s">
        <v>142</v>
      </c>
      <c r="H547" t="s">
        <v>76</v>
      </c>
      <c r="I547">
        <v>3.0665765822886337E-2</v>
      </c>
      <c r="J547" t="s">
        <v>60</v>
      </c>
      <c r="L547" t="s">
        <v>170</v>
      </c>
      <c r="M547" t="s">
        <v>76</v>
      </c>
      <c r="N547">
        <v>2.0780484657907623E-2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2.3372549594076197E-2</v>
      </c>
      <c r="E548" t="s">
        <v>60</v>
      </c>
      <c r="G548" t="s">
        <v>142</v>
      </c>
      <c r="H548" t="s">
        <v>77</v>
      </c>
      <c r="I548">
        <v>2.5425855412905263E-2</v>
      </c>
      <c r="J548" t="s">
        <v>60</v>
      </c>
      <c r="L548" t="s">
        <v>170</v>
      </c>
      <c r="M548" t="s">
        <v>77</v>
      </c>
      <c r="N548">
        <v>2.1668858465613353E-2</v>
      </c>
      <c r="O548" t="s">
        <v>60</v>
      </c>
    </row>
    <row r="549" spans="2:15" x14ac:dyDescent="0.45">
      <c r="B549" t="s">
        <v>112</v>
      </c>
      <c r="C549" t="s">
        <v>78</v>
      </c>
      <c r="D549">
        <v>2.8116355198529123E-3</v>
      </c>
      <c r="E549" t="s">
        <v>60</v>
      </c>
      <c r="G549" t="s">
        <v>142</v>
      </c>
      <c r="H549" t="s">
        <v>78</v>
      </c>
      <c r="I549">
        <v>2.3123263161987276E-2</v>
      </c>
      <c r="J549" t="s">
        <v>60</v>
      </c>
      <c r="L549" t="s">
        <v>170</v>
      </c>
      <c r="M549" t="s">
        <v>78</v>
      </c>
      <c r="N549">
        <v>2.2505448368508194E-2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3.0776081293765033E-2</v>
      </c>
      <c r="J550" t="s">
        <v>60</v>
      </c>
      <c r="L550" t="s">
        <v>170</v>
      </c>
      <c r="M550" t="s">
        <v>79</v>
      </c>
      <c r="N550">
        <v>3.376726365069832E-2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2.398646211639539E-2</v>
      </c>
      <c r="J551" t="s">
        <v>60</v>
      </c>
      <c r="L551" t="s">
        <v>170</v>
      </c>
      <c r="M551" t="s">
        <v>80</v>
      </c>
      <c r="N551">
        <v>4.2571238289196393E-2</v>
      </c>
      <c r="O551" t="s">
        <v>60</v>
      </c>
    </row>
    <row r="552" spans="2:15" x14ac:dyDescent="0.45">
      <c r="B552" t="s">
        <v>112</v>
      </c>
      <c r="C552" t="s">
        <v>81</v>
      </c>
      <c r="D552">
        <v>2.1839367475282995E-2</v>
      </c>
      <c r="E552" t="s">
        <v>60</v>
      </c>
      <c r="G552" t="s">
        <v>142</v>
      </c>
      <c r="H552" t="s">
        <v>81</v>
      </c>
      <c r="I552">
        <v>7.5164773716637273E-3</v>
      </c>
      <c r="J552" t="s">
        <v>60</v>
      </c>
      <c r="L552" t="s">
        <v>170</v>
      </c>
      <c r="M552" t="s">
        <v>81</v>
      </c>
      <c r="N552">
        <v>1.6124535442897093E-2</v>
      </c>
      <c r="O552" t="s">
        <v>60</v>
      </c>
    </row>
    <row r="553" spans="2:15" x14ac:dyDescent="0.45">
      <c r="B553" t="s">
        <v>112</v>
      </c>
      <c r="C553" t="s">
        <v>82</v>
      </c>
      <c r="D553">
        <v>5.5906341885407981E-2</v>
      </c>
      <c r="E553" t="s">
        <v>60</v>
      </c>
      <c r="G553" t="s">
        <v>142</v>
      </c>
      <c r="H553" t="s">
        <v>82</v>
      </c>
      <c r="I553">
        <v>5.774760110708225E-3</v>
      </c>
      <c r="J553" t="s">
        <v>60</v>
      </c>
      <c r="L553" t="s">
        <v>170</v>
      </c>
      <c r="M553" t="s">
        <v>82</v>
      </c>
      <c r="N553">
        <v>1.6121902292665271E-2</v>
      </c>
      <c r="O553" t="s">
        <v>60</v>
      </c>
    </row>
    <row r="554" spans="2:15" x14ac:dyDescent="0.45">
      <c r="B554" t="s">
        <v>112</v>
      </c>
      <c r="C554" t="s">
        <v>83</v>
      </c>
      <c r="D554">
        <v>7.5330176005001553E-2</v>
      </c>
      <c r="E554" t="s">
        <v>60</v>
      </c>
      <c r="G554" t="s">
        <v>142</v>
      </c>
      <c r="H554" t="s">
        <v>83</v>
      </c>
      <c r="I554">
        <v>6.5343994937514761E-3</v>
      </c>
      <c r="J554" t="s">
        <v>60</v>
      </c>
      <c r="L554" t="s">
        <v>170</v>
      </c>
      <c r="M554" t="s">
        <v>83</v>
      </c>
      <c r="N554">
        <v>1.5323344403551072E-2</v>
      </c>
      <c r="O554" t="s">
        <v>60</v>
      </c>
    </row>
    <row r="555" spans="2:15" x14ac:dyDescent="0.45">
      <c r="B555" t="s">
        <v>112</v>
      </c>
      <c r="C555" t="s">
        <v>84</v>
      </c>
      <c r="D555">
        <v>7.7126182909516436E-2</v>
      </c>
      <c r="E555" t="s">
        <v>60</v>
      </c>
      <c r="G555" t="s">
        <v>142</v>
      </c>
      <c r="H555" t="s">
        <v>84</v>
      </c>
      <c r="I555">
        <v>9.2700361403469829E-3</v>
      </c>
      <c r="J555" t="s">
        <v>60</v>
      </c>
      <c r="L555" t="s">
        <v>170</v>
      </c>
      <c r="M555" t="s">
        <v>84</v>
      </c>
      <c r="N555">
        <v>1.5135382468296626E-2</v>
      </c>
      <c r="O555" t="s">
        <v>60</v>
      </c>
    </row>
    <row r="556" spans="2:15" x14ac:dyDescent="0.45">
      <c r="B556" t="s">
        <v>112</v>
      </c>
      <c r="C556" t="s">
        <v>85</v>
      </c>
      <c r="D556">
        <v>7.3694868961465917E-2</v>
      </c>
      <c r="E556" t="s">
        <v>60</v>
      </c>
      <c r="G556" t="s">
        <v>142</v>
      </c>
      <c r="H556" t="s">
        <v>85</v>
      </c>
      <c r="I556">
        <v>1.1500828854646839E-2</v>
      </c>
      <c r="J556" t="s">
        <v>60</v>
      </c>
      <c r="L556" t="s">
        <v>170</v>
      </c>
      <c r="M556" t="s">
        <v>85</v>
      </c>
      <c r="N556">
        <v>1.5843002154645847E-2</v>
      </c>
      <c r="O556" t="s">
        <v>60</v>
      </c>
    </row>
    <row r="557" spans="2:15" x14ac:dyDescent="0.45">
      <c r="B557" t="s">
        <v>112</v>
      </c>
      <c r="C557" t="s">
        <v>86</v>
      </c>
      <c r="D557">
        <v>6.4303786610937858E-2</v>
      </c>
      <c r="E557" t="s">
        <v>60</v>
      </c>
      <c r="G557" t="s">
        <v>142</v>
      </c>
      <c r="H557" t="s">
        <v>86</v>
      </c>
      <c r="I557">
        <v>1.1749764575198588E-2</v>
      </c>
      <c r="J557" t="s">
        <v>60</v>
      </c>
      <c r="L557" t="s">
        <v>170</v>
      </c>
      <c r="M557" t="s">
        <v>86</v>
      </c>
      <c r="N557">
        <v>1.6592894656777237E-2</v>
      </c>
      <c r="O557" t="s">
        <v>60</v>
      </c>
    </row>
    <row r="558" spans="2:15" x14ac:dyDescent="0.45">
      <c r="B558" t="s">
        <v>112</v>
      </c>
      <c r="C558" t="s">
        <v>87</v>
      </c>
      <c r="D558">
        <v>4.3054010520645919E-2</v>
      </c>
      <c r="E558" t="s">
        <v>60</v>
      </c>
      <c r="G558" t="s">
        <v>142</v>
      </c>
      <c r="H558" t="s">
        <v>87</v>
      </c>
      <c r="I558">
        <v>1.1490605611668512E-2</v>
      </c>
      <c r="J558" t="s">
        <v>60</v>
      </c>
      <c r="L558" t="s">
        <v>170</v>
      </c>
      <c r="M558" t="s">
        <v>87</v>
      </c>
      <c r="N558">
        <v>1.7452045849630071E-2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1.1692767739710203E-2</v>
      </c>
      <c r="E559" t="s">
        <v>60</v>
      </c>
      <c r="G559" t="s">
        <v>142</v>
      </c>
      <c r="H559" t="s">
        <v>88</v>
      </c>
      <c r="I559">
        <v>1.1538838335924253E-2</v>
      </c>
      <c r="J559" t="s">
        <v>60</v>
      </c>
      <c r="L559" t="s">
        <v>170</v>
      </c>
      <c r="M559" t="s">
        <v>88</v>
      </c>
      <c r="N559">
        <v>1.8311426527288358E-2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1.7346983201401552E-2</v>
      </c>
      <c r="J560" t="s">
        <v>60</v>
      </c>
      <c r="L560" t="s">
        <v>170</v>
      </c>
      <c r="M560" t="s">
        <v>89</v>
      </c>
      <c r="N560">
        <v>2.7596482795322494E-2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5.4319579442629079E-2</v>
      </c>
      <c r="J561" t="s">
        <v>60</v>
      </c>
      <c r="L561" t="s">
        <v>170</v>
      </c>
      <c r="M561" t="s">
        <v>90</v>
      </c>
      <c r="N561">
        <v>5.2874286641256207E-2</v>
      </c>
      <c r="O561" t="s">
        <v>60</v>
      </c>
    </row>
    <row r="562" spans="2:15" x14ac:dyDescent="0.45">
      <c r="B562" t="s">
        <v>112</v>
      </c>
      <c r="C562" t="s">
        <v>91</v>
      </c>
      <c r="D562">
        <v>1.4953805558449045E-3</v>
      </c>
      <c r="E562" t="s">
        <v>60</v>
      </c>
      <c r="G562" t="s">
        <v>142</v>
      </c>
      <c r="H562" t="s">
        <v>91</v>
      </c>
      <c r="I562">
        <v>2.243004220145953E-2</v>
      </c>
      <c r="J562" t="s">
        <v>60</v>
      </c>
      <c r="L562" t="s">
        <v>170</v>
      </c>
      <c r="M562" t="s">
        <v>91</v>
      </c>
      <c r="N562">
        <v>2.0746665566739448E-2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1.7970643517771012E-2</v>
      </c>
      <c r="E563" t="s">
        <v>60</v>
      </c>
      <c r="G563" t="s">
        <v>142</v>
      </c>
      <c r="H563" t="s">
        <v>92</v>
      </c>
      <c r="I563">
        <v>2.1573791875127906E-2</v>
      </c>
      <c r="J563" t="s">
        <v>60</v>
      </c>
      <c r="L563" t="s">
        <v>170</v>
      </c>
      <c r="M563" t="s">
        <v>92</v>
      </c>
      <c r="N563">
        <v>2.1351409656253369E-2</v>
      </c>
      <c r="O563" t="s">
        <v>60</v>
      </c>
    </row>
    <row r="564" spans="2:15" x14ac:dyDescent="0.45">
      <c r="B564" t="s">
        <v>112</v>
      </c>
      <c r="C564" t="s">
        <v>93</v>
      </c>
      <c r="D564">
        <v>3.7878408468474324E-2</v>
      </c>
      <c r="E564" t="s">
        <v>60</v>
      </c>
      <c r="G564" t="s">
        <v>142</v>
      </c>
      <c r="H564" t="s">
        <v>93</v>
      </c>
      <c r="I564">
        <v>1.9123152977680847E-2</v>
      </c>
      <c r="J564" t="s">
        <v>60</v>
      </c>
      <c r="L564" t="s">
        <v>170</v>
      </c>
      <c r="M564" t="s">
        <v>93</v>
      </c>
      <c r="N564">
        <v>2.1728804490357467E-2</v>
      </c>
      <c r="O564" t="s">
        <v>60</v>
      </c>
    </row>
    <row r="565" spans="2:15" x14ac:dyDescent="0.45">
      <c r="B565" t="s">
        <v>112</v>
      </c>
      <c r="C565" t="s">
        <v>94</v>
      </c>
      <c r="D565">
        <v>4.0970769273446839E-2</v>
      </c>
      <c r="E565" t="s">
        <v>60</v>
      </c>
      <c r="G565" t="s">
        <v>142</v>
      </c>
      <c r="H565" t="s">
        <v>94</v>
      </c>
      <c r="I565">
        <v>2.1742921355251979E-2</v>
      </c>
      <c r="J565" t="s">
        <v>60</v>
      </c>
      <c r="L565" t="s">
        <v>170</v>
      </c>
      <c r="M565" t="s">
        <v>94</v>
      </c>
      <c r="N565">
        <v>2.1284874803478758E-2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4.0734891355050977E-2</v>
      </c>
      <c r="E566" t="s">
        <v>60</v>
      </c>
      <c r="G566" t="s">
        <v>142</v>
      </c>
      <c r="H566" t="s">
        <v>95</v>
      </c>
      <c r="I566">
        <v>2.5561499578946212E-2</v>
      </c>
      <c r="J566" t="s">
        <v>60</v>
      </c>
      <c r="L566" t="s">
        <v>170</v>
      </c>
      <c r="M566" t="s">
        <v>95</v>
      </c>
      <c r="N566">
        <v>2.147414723151839E-2</v>
      </c>
      <c r="O566" t="s">
        <v>60</v>
      </c>
    </row>
    <row r="567" spans="2:15" x14ac:dyDescent="0.45">
      <c r="B567" t="s">
        <v>112</v>
      </c>
      <c r="C567" t="s">
        <v>96</v>
      </c>
      <c r="D567">
        <v>2.937532813650821E-2</v>
      </c>
      <c r="E567" t="s">
        <v>60</v>
      </c>
      <c r="G567" t="s">
        <v>142</v>
      </c>
      <c r="H567" t="s">
        <v>96</v>
      </c>
      <c r="I567">
        <v>2.5310106432304549E-2</v>
      </c>
      <c r="J567" t="s">
        <v>60</v>
      </c>
      <c r="L567" t="s">
        <v>170</v>
      </c>
      <c r="M567" t="s">
        <v>96</v>
      </c>
      <c r="N567">
        <v>2.2367950335314527E-2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7.4342558349159904E-3</v>
      </c>
      <c r="E568" t="s">
        <v>60</v>
      </c>
      <c r="G568" t="s">
        <v>142</v>
      </c>
      <c r="H568" t="s">
        <v>97</v>
      </c>
      <c r="I568">
        <v>2.5400449373148896E-2</v>
      </c>
      <c r="J568" t="s">
        <v>60</v>
      </c>
      <c r="L568" t="s">
        <v>170</v>
      </c>
      <c r="M568" t="s">
        <v>97</v>
      </c>
      <c r="N568">
        <v>2.3107082003473094E-2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2.6768502333450486E-2</v>
      </c>
      <c r="J569" t="s">
        <v>60</v>
      </c>
      <c r="L569" t="s">
        <v>170</v>
      </c>
      <c r="M569" t="s">
        <v>98</v>
      </c>
      <c r="N569">
        <v>2.2872211169508692E-2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3.6618799499347723E-2</v>
      </c>
      <c r="J570" t="s">
        <v>60</v>
      </c>
      <c r="L570" t="s">
        <v>170</v>
      </c>
      <c r="M570" t="s">
        <v>99</v>
      </c>
      <c r="N570">
        <v>3.3260816549227572E-2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6.622335618611834E-2</v>
      </c>
      <c r="J571" t="s">
        <v>60</v>
      </c>
      <c r="L571" t="s">
        <v>171</v>
      </c>
      <c r="M571" t="s">
        <v>59</v>
      </c>
      <c r="N571">
        <v>5.9704308340787215E-2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2.567004402378599E-2</v>
      </c>
      <c r="J572" t="s">
        <v>60</v>
      </c>
      <c r="L572" t="s">
        <v>171</v>
      </c>
      <c r="M572" t="s">
        <v>61</v>
      </c>
      <c r="N572">
        <v>2.4047242509266435E-2</v>
      </c>
      <c r="O572" t="s">
        <v>60</v>
      </c>
    </row>
    <row r="573" spans="2:15" x14ac:dyDescent="0.45">
      <c r="B573" t="s">
        <v>113</v>
      </c>
      <c r="C573" t="s">
        <v>62</v>
      </c>
      <c r="D573">
        <v>9.556917532793377E-3</v>
      </c>
      <c r="E573" t="s">
        <v>60</v>
      </c>
      <c r="G573" t="s">
        <v>143</v>
      </c>
      <c r="H573" t="s">
        <v>62</v>
      </c>
      <c r="I573">
        <v>2.5227933458511625E-2</v>
      </c>
      <c r="J573" t="s">
        <v>60</v>
      </c>
      <c r="L573" t="s">
        <v>171</v>
      </c>
      <c r="M573" t="s">
        <v>62</v>
      </c>
      <c r="N573">
        <v>2.4127710186825951E-2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3.6580601640441926E-2</v>
      </c>
      <c r="E574" t="s">
        <v>60</v>
      </c>
      <c r="G574" t="s">
        <v>143</v>
      </c>
      <c r="H574" t="s">
        <v>63</v>
      </c>
      <c r="I574">
        <v>2.2822086483378003E-2</v>
      </c>
      <c r="J574" t="s">
        <v>60</v>
      </c>
      <c r="L574" t="s">
        <v>171</v>
      </c>
      <c r="M574" t="s">
        <v>63</v>
      </c>
      <c r="N574">
        <v>2.3643205138316491E-2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3.9401365744122042E-2</v>
      </c>
      <c r="E575" t="s">
        <v>60</v>
      </c>
      <c r="G575" t="s">
        <v>143</v>
      </c>
      <c r="H575" t="s">
        <v>64</v>
      </c>
      <c r="I575">
        <v>2.2241397738258232E-2</v>
      </c>
      <c r="J575" t="s">
        <v>60</v>
      </c>
      <c r="L575" t="s">
        <v>171</v>
      </c>
      <c r="M575" t="s">
        <v>64</v>
      </c>
      <c r="N575">
        <v>2.356440660798436E-2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4.1280351682369543E-2</v>
      </c>
      <c r="E576" t="s">
        <v>60</v>
      </c>
      <c r="G576" t="s">
        <v>143</v>
      </c>
      <c r="H576" t="s">
        <v>65</v>
      </c>
      <c r="I576">
        <v>2.262309940068542E-2</v>
      </c>
      <c r="J576" t="s">
        <v>60</v>
      </c>
      <c r="L576" t="s">
        <v>171</v>
      </c>
      <c r="M576" t="s">
        <v>65</v>
      </c>
      <c r="N576">
        <v>2.3831125558691615E-2</v>
      </c>
      <c r="O576" t="s">
        <v>60</v>
      </c>
    </row>
    <row r="577" spans="2:15" x14ac:dyDescent="0.45">
      <c r="B577" t="s">
        <v>113</v>
      </c>
      <c r="C577" t="s">
        <v>66</v>
      </c>
      <c r="D577">
        <v>3.3632237033706297E-2</v>
      </c>
      <c r="E577" t="s">
        <v>60</v>
      </c>
      <c r="G577" t="s">
        <v>143</v>
      </c>
      <c r="H577" t="s">
        <v>66</v>
      </c>
      <c r="I577">
        <v>2.3685452716031945E-2</v>
      </c>
      <c r="J577" t="s">
        <v>60</v>
      </c>
      <c r="L577" t="s">
        <v>171</v>
      </c>
      <c r="M577" t="s">
        <v>66</v>
      </c>
      <c r="N577">
        <v>2.3960568196725936E-2</v>
      </c>
      <c r="O577" t="s">
        <v>60</v>
      </c>
    </row>
    <row r="578" spans="2:15" x14ac:dyDescent="0.45">
      <c r="B578" t="s">
        <v>113</v>
      </c>
      <c r="C578" t="s">
        <v>67</v>
      </c>
      <c r="D578">
        <v>5.0403504360046472E-3</v>
      </c>
      <c r="E578" t="s">
        <v>60</v>
      </c>
      <c r="G578" t="s">
        <v>143</v>
      </c>
      <c r="H578" t="s">
        <v>67</v>
      </c>
      <c r="I578">
        <v>2.5822622042933355E-2</v>
      </c>
      <c r="J578" t="s">
        <v>60</v>
      </c>
      <c r="L578" t="s">
        <v>171</v>
      </c>
      <c r="M578" t="s">
        <v>67</v>
      </c>
      <c r="N578">
        <v>2.3855713275955114E-2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2.6759562690432871E-2</v>
      </c>
      <c r="J579" t="s">
        <v>60</v>
      </c>
      <c r="L579" t="s">
        <v>171</v>
      </c>
      <c r="M579" t="s">
        <v>68</v>
      </c>
      <c r="N579">
        <v>2.3717604827283422E-2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4.0025029524626755E-2</v>
      </c>
      <c r="J580" t="s">
        <v>60</v>
      </c>
      <c r="L580" t="s">
        <v>171</v>
      </c>
      <c r="M580" t="s">
        <v>69</v>
      </c>
      <c r="N580">
        <v>3.5408166823760391E-2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5.3608160617185249E-2</v>
      </c>
      <c r="J581" t="s">
        <v>60</v>
      </c>
      <c r="L581" t="s">
        <v>171</v>
      </c>
      <c r="M581" t="s">
        <v>70</v>
      </c>
      <c r="N581">
        <v>5.8324243132676236E-2</v>
      </c>
      <c r="O581" t="s">
        <v>60</v>
      </c>
    </row>
    <row r="582" spans="2:15" x14ac:dyDescent="0.45">
      <c r="B582" t="s">
        <v>113</v>
      </c>
      <c r="C582" t="s">
        <v>71</v>
      </c>
      <c r="D582">
        <v>8.5264657336410962E-3</v>
      </c>
      <c r="E582" t="s">
        <v>60</v>
      </c>
      <c r="G582" t="s">
        <v>143</v>
      </c>
      <c r="H582" t="s">
        <v>71</v>
      </c>
      <c r="I582">
        <v>2.1473617838717131E-2</v>
      </c>
      <c r="J582" t="s">
        <v>60</v>
      </c>
      <c r="L582" t="s">
        <v>171</v>
      </c>
      <c r="M582" t="s">
        <v>71</v>
      </c>
      <c r="N582">
        <v>2.2837343799755706E-2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3.5135423553008492E-2</v>
      </c>
      <c r="E583" t="s">
        <v>60</v>
      </c>
      <c r="G583" t="s">
        <v>143</v>
      </c>
      <c r="H583" t="s">
        <v>72</v>
      </c>
      <c r="I583">
        <v>2.0209535042598894E-2</v>
      </c>
      <c r="J583" t="s">
        <v>60</v>
      </c>
      <c r="L583" t="s">
        <v>171</v>
      </c>
      <c r="M583" t="s">
        <v>72</v>
      </c>
      <c r="N583">
        <v>2.2309578825012465E-2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5.0629195587091863E-2</v>
      </c>
      <c r="E584" t="s">
        <v>60</v>
      </c>
      <c r="G584" t="s">
        <v>143</v>
      </c>
      <c r="H584" t="s">
        <v>73</v>
      </c>
      <c r="I584">
        <v>1.7325479318819132E-2</v>
      </c>
      <c r="J584" t="s">
        <v>60</v>
      </c>
      <c r="L584" t="s">
        <v>171</v>
      </c>
      <c r="M584" t="s">
        <v>73</v>
      </c>
      <c r="N584">
        <v>2.1814479760718965E-2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5.230100049911493E-2</v>
      </c>
      <c r="E585" t="s">
        <v>60</v>
      </c>
      <c r="G585" t="s">
        <v>143</v>
      </c>
      <c r="H585" t="s">
        <v>74</v>
      </c>
      <c r="I585">
        <v>1.6942351549869967E-2</v>
      </c>
      <c r="J585" t="s">
        <v>60</v>
      </c>
      <c r="L585" t="s">
        <v>171</v>
      </c>
      <c r="M585" t="s">
        <v>74</v>
      </c>
      <c r="N585">
        <v>2.2267534111759604E-2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5.1149270999694983E-2</v>
      </c>
      <c r="E586" t="s">
        <v>60</v>
      </c>
      <c r="G586" t="s">
        <v>143</v>
      </c>
      <c r="H586" t="s">
        <v>75</v>
      </c>
      <c r="I586">
        <v>1.8995114271972202E-2</v>
      </c>
      <c r="J586" t="s">
        <v>60</v>
      </c>
      <c r="L586" t="s">
        <v>171</v>
      </c>
      <c r="M586" t="s">
        <v>75</v>
      </c>
      <c r="N586">
        <v>2.3129823508170277E-2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4.5051639201262018E-2</v>
      </c>
      <c r="E587" t="s">
        <v>60</v>
      </c>
      <c r="G587" t="s">
        <v>143</v>
      </c>
      <c r="H587" t="s">
        <v>76</v>
      </c>
      <c r="I587">
        <v>1.9954645874204341E-2</v>
      </c>
      <c r="J587" t="s">
        <v>60</v>
      </c>
      <c r="L587" t="s">
        <v>171</v>
      </c>
      <c r="M587" t="s">
        <v>76</v>
      </c>
      <c r="N587">
        <v>2.4306419710914854E-2</v>
      </c>
      <c r="O587" t="s">
        <v>60</v>
      </c>
    </row>
    <row r="588" spans="2:15" x14ac:dyDescent="0.45">
      <c r="B588" t="s">
        <v>113</v>
      </c>
      <c r="C588" t="s">
        <v>77</v>
      </c>
      <c r="D588">
        <v>2.7591727270184042E-2</v>
      </c>
      <c r="E588" t="s">
        <v>60</v>
      </c>
      <c r="G588" t="s">
        <v>143</v>
      </c>
      <c r="H588" t="s">
        <v>77</v>
      </c>
      <c r="I588">
        <v>1.9731472434289132E-2</v>
      </c>
      <c r="J588" t="s">
        <v>60</v>
      </c>
      <c r="L588" t="s">
        <v>171</v>
      </c>
      <c r="M588" t="s">
        <v>77</v>
      </c>
      <c r="N588">
        <v>2.4662209305543081E-2</v>
      </c>
      <c r="O588" t="s">
        <v>60</v>
      </c>
    </row>
    <row r="589" spans="2:15" x14ac:dyDescent="0.45">
      <c r="B589" t="s">
        <v>113</v>
      </c>
      <c r="C589" t="s">
        <v>78</v>
      </c>
      <c r="D589">
        <v>2.5386766135432246E-3</v>
      </c>
      <c r="E589" t="s">
        <v>60</v>
      </c>
      <c r="G589" t="s">
        <v>143</v>
      </c>
      <c r="H589" t="s">
        <v>78</v>
      </c>
      <c r="I589">
        <v>2.1130522942677612E-2</v>
      </c>
      <c r="J589" t="s">
        <v>60</v>
      </c>
      <c r="L589" t="s">
        <v>171</v>
      </c>
      <c r="M589" t="s">
        <v>78</v>
      </c>
      <c r="N589">
        <v>2.4525888521535054E-2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3.2650823594690057E-2</v>
      </c>
      <c r="J590" t="s">
        <v>60</v>
      </c>
      <c r="L590" t="s">
        <v>171</v>
      </c>
      <c r="M590" t="s">
        <v>79</v>
      </c>
      <c r="N590">
        <v>3.4526886050358065E-2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4.1199481718242781E-2</v>
      </c>
      <c r="J591" t="s">
        <v>60</v>
      </c>
      <c r="L591" t="s">
        <v>171</v>
      </c>
      <c r="M591" t="s">
        <v>80</v>
      </c>
      <c r="N591">
        <v>4.1539650661594894E-2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1.7190157381548162E-2</v>
      </c>
      <c r="E592" t="s">
        <v>60</v>
      </c>
      <c r="G592" t="s">
        <v>143</v>
      </c>
      <c r="H592" t="s">
        <v>81</v>
      </c>
      <c r="I592">
        <v>1.4385127821892352E-2</v>
      </c>
      <c r="J592" t="s">
        <v>60</v>
      </c>
      <c r="L592" t="s">
        <v>171</v>
      </c>
      <c r="M592" t="s">
        <v>81</v>
      </c>
      <c r="N592">
        <v>1.5941937320166358E-2</v>
      </c>
      <c r="O592" t="s">
        <v>60</v>
      </c>
    </row>
    <row r="593" spans="2:15" x14ac:dyDescent="0.45">
      <c r="B593" t="s">
        <v>113</v>
      </c>
      <c r="C593" t="s">
        <v>82</v>
      </c>
      <c r="D593">
        <v>4.9559157793215944E-2</v>
      </c>
      <c r="E593" t="s">
        <v>60</v>
      </c>
      <c r="G593" t="s">
        <v>143</v>
      </c>
      <c r="H593" t="s">
        <v>82</v>
      </c>
      <c r="I593">
        <v>1.125161094050197E-2</v>
      </c>
      <c r="J593" t="s">
        <v>60</v>
      </c>
      <c r="L593" t="s">
        <v>171</v>
      </c>
      <c r="M593" t="s">
        <v>82</v>
      </c>
      <c r="N593">
        <v>1.5545681254479995E-2</v>
      </c>
      <c r="O593" t="s">
        <v>60</v>
      </c>
    </row>
    <row r="594" spans="2:15" x14ac:dyDescent="0.45">
      <c r="B594" t="s">
        <v>113</v>
      </c>
      <c r="C594" t="s">
        <v>83</v>
      </c>
      <c r="D594">
        <v>6.4973290260022853E-2</v>
      </c>
      <c r="E594" t="s">
        <v>60</v>
      </c>
      <c r="G594" t="s">
        <v>143</v>
      </c>
      <c r="H594" t="s">
        <v>83</v>
      </c>
      <c r="I594">
        <v>1.0317937770287248E-2</v>
      </c>
      <c r="J594" t="s">
        <v>60</v>
      </c>
      <c r="L594" t="s">
        <v>171</v>
      </c>
      <c r="M594" t="s">
        <v>83</v>
      </c>
      <c r="N594">
        <v>1.4761406666292323E-2</v>
      </c>
      <c r="O594" t="s">
        <v>60</v>
      </c>
    </row>
    <row r="595" spans="2:15" x14ac:dyDescent="0.45">
      <c r="B595" t="s">
        <v>113</v>
      </c>
      <c r="C595" t="s">
        <v>84</v>
      </c>
      <c r="D595">
        <v>6.6632902212193576E-2</v>
      </c>
      <c r="E595" t="s">
        <v>60</v>
      </c>
      <c r="G595" t="s">
        <v>143</v>
      </c>
      <c r="H595" t="s">
        <v>84</v>
      </c>
      <c r="I595">
        <v>1.0837703644908298E-2</v>
      </c>
      <c r="J595" t="s">
        <v>60</v>
      </c>
      <c r="L595" t="s">
        <v>171</v>
      </c>
      <c r="M595" t="s">
        <v>84</v>
      </c>
      <c r="N595">
        <v>1.5212117029539566E-2</v>
      </c>
      <c r="O595" t="s">
        <v>60</v>
      </c>
    </row>
    <row r="596" spans="2:15" x14ac:dyDescent="0.45">
      <c r="B596" t="s">
        <v>113</v>
      </c>
      <c r="C596" t="s">
        <v>85</v>
      </c>
      <c r="D596">
        <v>6.5322981301627114E-2</v>
      </c>
      <c r="E596" t="s">
        <v>60</v>
      </c>
      <c r="G596" t="s">
        <v>143</v>
      </c>
      <c r="H596" t="s">
        <v>85</v>
      </c>
      <c r="I596">
        <v>1.2147404204959722E-2</v>
      </c>
      <c r="J596" t="s">
        <v>60</v>
      </c>
      <c r="L596" t="s">
        <v>171</v>
      </c>
      <c r="M596" t="s">
        <v>85</v>
      </c>
      <c r="N596">
        <v>1.6711193741294164E-2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5.7874995409104846E-2</v>
      </c>
      <c r="E597" t="s">
        <v>60</v>
      </c>
      <c r="G597" t="s">
        <v>143</v>
      </c>
      <c r="H597" t="s">
        <v>86</v>
      </c>
      <c r="I597">
        <v>1.283948200386157E-2</v>
      </c>
      <c r="J597" t="s">
        <v>60</v>
      </c>
      <c r="L597" t="s">
        <v>171</v>
      </c>
      <c r="M597" t="s">
        <v>86</v>
      </c>
      <c r="N597">
        <v>1.7939214994051728E-2</v>
      </c>
      <c r="O597" t="s">
        <v>60</v>
      </c>
    </row>
    <row r="598" spans="2:15" x14ac:dyDescent="0.45">
      <c r="B598" t="s">
        <v>113</v>
      </c>
      <c r="C598" t="s">
        <v>87</v>
      </c>
      <c r="D598">
        <v>3.9186522490110197E-2</v>
      </c>
      <c r="E598" t="s">
        <v>60</v>
      </c>
      <c r="G598" t="s">
        <v>143</v>
      </c>
      <c r="H598" t="s">
        <v>87</v>
      </c>
      <c r="I598">
        <v>1.2804135505017942E-2</v>
      </c>
      <c r="J598" t="s">
        <v>60</v>
      </c>
      <c r="L598" t="s">
        <v>171</v>
      </c>
      <c r="M598" t="s">
        <v>87</v>
      </c>
      <c r="N598">
        <v>1.8087809082325438E-2</v>
      </c>
      <c r="O598" t="s">
        <v>60</v>
      </c>
    </row>
    <row r="599" spans="2:15" x14ac:dyDescent="0.45">
      <c r="B599" t="s">
        <v>113</v>
      </c>
      <c r="C599" t="s">
        <v>88</v>
      </c>
      <c r="D599">
        <v>8.0410178673938383E-3</v>
      </c>
      <c r="E599" t="s">
        <v>60</v>
      </c>
      <c r="G599" t="s">
        <v>143</v>
      </c>
      <c r="H599" t="s">
        <v>88</v>
      </c>
      <c r="I599">
        <v>1.5221974651520758E-2</v>
      </c>
      <c r="J599" t="s">
        <v>60</v>
      </c>
      <c r="L599" t="s">
        <v>171</v>
      </c>
      <c r="M599" t="s">
        <v>88</v>
      </c>
      <c r="N599">
        <v>1.759042444885844E-2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2.692104590290904E-2</v>
      </c>
      <c r="J600" t="s">
        <v>60</v>
      </c>
      <c r="L600" t="s">
        <v>171</v>
      </c>
      <c r="M600" t="s">
        <v>89</v>
      </c>
      <c r="N600">
        <v>2.5273504364695137E-2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6.1085714515665905E-2</v>
      </c>
      <c r="J601" t="s">
        <v>60</v>
      </c>
      <c r="L601" t="s">
        <v>171</v>
      </c>
      <c r="M601" t="s">
        <v>90</v>
      </c>
      <c r="N601">
        <v>4.9366686957749956E-2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1.3940455189538801E-3</v>
      </c>
      <c r="E602" t="s">
        <v>60</v>
      </c>
      <c r="G602" t="s">
        <v>143</v>
      </c>
      <c r="H602" t="s">
        <v>91</v>
      </c>
      <c r="I602">
        <v>2.3558931952188222E-2</v>
      </c>
      <c r="J602" t="s">
        <v>60</v>
      </c>
      <c r="L602" t="s">
        <v>171</v>
      </c>
      <c r="M602" t="s">
        <v>91</v>
      </c>
      <c r="N602">
        <v>1.9646272217828532E-2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2.1419882594934696E-2</v>
      </c>
      <c r="E603" t="s">
        <v>60</v>
      </c>
      <c r="G603" t="s">
        <v>143</v>
      </c>
      <c r="H603" t="s">
        <v>92</v>
      </c>
      <c r="I603">
        <v>2.3062347103026501E-2</v>
      </c>
      <c r="J603" t="s">
        <v>60</v>
      </c>
      <c r="L603" t="s">
        <v>171</v>
      </c>
      <c r="M603" t="s">
        <v>92</v>
      </c>
      <c r="N603">
        <v>1.9583453021484142E-2</v>
      </c>
      <c r="O603" t="s">
        <v>60</v>
      </c>
    </row>
    <row r="604" spans="2:15" x14ac:dyDescent="0.45">
      <c r="B604" t="s">
        <v>113</v>
      </c>
      <c r="C604" t="s">
        <v>93</v>
      </c>
      <c r="D604">
        <v>4.1072659724382052E-2</v>
      </c>
      <c r="E604" t="s">
        <v>60</v>
      </c>
      <c r="G604" t="s">
        <v>143</v>
      </c>
      <c r="H604" t="s">
        <v>93</v>
      </c>
      <c r="I604">
        <v>2.0876054183485773E-2</v>
      </c>
      <c r="J604" t="s">
        <v>60</v>
      </c>
      <c r="L604" t="s">
        <v>171</v>
      </c>
      <c r="M604" t="s">
        <v>93</v>
      </c>
      <c r="N604">
        <v>1.919353151311828E-2</v>
      </c>
      <c r="O604" t="s">
        <v>60</v>
      </c>
    </row>
    <row r="605" spans="2:15" x14ac:dyDescent="0.45">
      <c r="B605" t="s">
        <v>113</v>
      </c>
      <c r="C605" t="s">
        <v>94</v>
      </c>
      <c r="D605">
        <v>4.1367264221045766E-2</v>
      </c>
      <c r="E605" t="s">
        <v>60</v>
      </c>
      <c r="G605" t="s">
        <v>143</v>
      </c>
      <c r="H605" t="s">
        <v>94</v>
      </c>
      <c r="I605">
        <v>2.1298040206335432E-2</v>
      </c>
      <c r="J605" t="s">
        <v>60</v>
      </c>
      <c r="L605" t="s">
        <v>171</v>
      </c>
      <c r="M605" t="s">
        <v>94</v>
      </c>
      <c r="N605">
        <v>1.8921303994806474E-2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4.3058442414806643E-2</v>
      </c>
      <c r="E606" t="s">
        <v>60</v>
      </c>
      <c r="G606" t="s">
        <v>143</v>
      </c>
      <c r="H606" t="s">
        <v>95</v>
      </c>
      <c r="I606">
        <v>2.2978189091342725E-2</v>
      </c>
      <c r="J606" t="s">
        <v>60</v>
      </c>
      <c r="L606" t="s">
        <v>171</v>
      </c>
      <c r="M606" t="s">
        <v>95</v>
      </c>
      <c r="N606">
        <v>1.9160123450484838E-2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3.4207026809879762E-2</v>
      </c>
      <c r="E607" t="s">
        <v>60</v>
      </c>
      <c r="G607" t="s">
        <v>143</v>
      </c>
      <c r="H607" t="s">
        <v>96</v>
      </c>
      <c r="I607">
        <v>2.3808518735118158E-2</v>
      </c>
      <c r="J607" t="s">
        <v>60</v>
      </c>
      <c r="L607" t="s">
        <v>171</v>
      </c>
      <c r="M607" t="s">
        <v>96</v>
      </c>
      <c r="N607">
        <v>1.9921064146104634E-2</v>
      </c>
      <c r="O607" t="s">
        <v>60</v>
      </c>
    </row>
    <row r="608" spans="2:15" x14ac:dyDescent="0.45">
      <c r="B608" t="s">
        <v>113</v>
      </c>
      <c r="C608" t="s">
        <v>97</v>
      </c>
      <c r="D608">
        <v>1.02844304738057E-2</v>
      </c>
      <c r="E608" t="s">
        <v>60</v>
      </c>
      <c r="G608" t="s">
        <v>143</v>
      </c>
      <c r="H608" t="s">
        <v>97</v>
      </c>
      <c r="I608">
        <v>2.5597182668337968E-2</v>
      </c>
      <c r="J608" t="s">
        <v>60</v>
      </c>
      <c r="L608" t="s">
        <v>171</v>
      </c>
      <c r="M608" t="s">
        <v>97</v>
      </c>
      <c r="N608">
        <v>2.0355031095685427E-2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2.6803635964639333E-2</v>
      </c>
      <c r="J609" t="s">
        <v>60</v>
      </c>
      <c r="L609" t="s">
        <v>171</v>
      </c>
      <c r="M609" t="s">
        <v>98</v>
      </c>
      <c r="N609">
        <v>2.0449718349566121E-2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3.9883173665970224E-2</v>
      </c>
      <c r="J610" t="s">
        <v>60</v>
      </c>
      <c r="L610" t="s">
        <v>171</v>
      </c>
      <c r="M610" t="s">
        <v>99</v>
      </c>
      <c r="N610">
        <v>3.0235417497833615E-2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6.3688467610912403E-2</v>
      </c>
      <c r="J611" t="s">
        <v>60</v>
      </c>
      <c r="L611" t="s">
        <v>172</v>
      </c>
      <c r="M611" t="s">
        <v>59</v>
      </c>
      <c r="N611">
        <v>6.0966600401176664E-2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2.4909899465826349E-2</v>
      </c>
      <c r="J612" t="s">
        <v>60</v>
      </c>
      <c r="L612" t="s">
        <v>172</v>
      </c>
      <c r="M612" t="s">
        <v>61</v>
      </c>
      <c r="N612">
        <v>2.4257945088088186E-2</v>
      </c>
      <c r="O612" t="s">
        <v>60</v>
      </c>
    </row>
    <row r="613" spans="2:15" x14ac:dyDescent="0.45">
      <c r="B613" t="s">
        <v>114</v>
      </c>
      <c r="C613" t="s">
        <v>62</v>
      </c>
      <c r="D613">
        <v>7.9864099187595457E-3</v>
      </c>
      <c r="E613" t="s">
        <v>60</v>
      </c>
      <c r="G613" t="s">
        <v>144</v>
      </c>
      <c r="H613" t="s">
        <v>62</v>
      </c>
      <c r="I613">
        <v>2.482515059345649E-2</v>
      </c>
      <c r="J613" t="s">
        <v>60</v>
      </c>
      <c r="L613" t="s">
        <v>172</v>
      </c>
      <c r="M613" t="s">
        <v>62</v>
      </c>
      <c r="N613">
        <v>2.4128040265441901E-2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3.4362529937711772E-2</v>
      </c>
      <c r="E614" t="s">
        <v>60</v>
      </c>
      <c r="G614" t="s">
        <v>144</v>
      </c>
      <c r="H614" t="s">
        <v>63</v>
      </c>
      <c r="I614">
        <v>2.3001117017888276E-2</v>
      </c>
      <c r="J614" t="s">
        <v>60</v>
      </c>
      <c r="L614" t="s">
        <v>172</v>
      </c>
      <c r="M614" t="s">
        <v>63</v>
      </c>
      <c r="N614">
        <v>2.3458562557889098E-2</v>
      </c>
      <c r="O614" t="s">
        <v>60</v>
      </c>
    </row>
    <row r="615" spans="2:15" x14ac:dyDescent="0.45">
      <c r="B615" t="s">
        <v>114</v>
      </c>
      <c r="C615" t="s">
        <v>64</v>
      </c>
      <c r="D615">
        <v>3.9098086539571454E-2</v>
      </c>
      <c r="E615" t="s">
        <v>60</v>
      </c>
      <c r="G615" t="s">
        <v>144</v>
      </c>
      <c r="H615" t="s">
        <v>64</v>
      </c>
      <c r="I615">
        <v>2.2256076252459355E-2</v>
      </c>
      <c r="J615" t="s">
        <v>60</v>
      </c>
      <c r="L615" t="s">
        <v>172</v>
      </c>
      <c r="M615" t="s">
        <v>64</v>
      </c>
      <c r="N615">
        <v>2.3613753708271495E-2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4.1162471419592048E-2</v>
      </c>
      <c r="E616" t="s">
        <v>60</v>
      </c>
      <c r="G616" t="s">
        <v>144</v>
      </c>
      <c r="H616" t="s">
        <v>65</v>
      </c>
      <c r="I616">
        <v>2.2981216145088707E-2</v>
      </c>
      <c r="J616" t="s">
        <v>60</v>
      </c>
      <c r="L616" t="s">
        <v>172</v>
      </c>
      <c r="M616" t="s">
        <v>65</v>
      </c>
      <c r="N616">
        <v>2.3962066122834604E-2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3.4503149427146829E-2</v>
      </c>
      <c r="E617" t="s">
        <v>60</v>
      </c>
      <c r="G617" t="s">
        <v>144</v>
      </c>
      <c r="H617" t="s">
        <v>66</v>
      </c>
      <c r="I617">
        <v>2.382893464761664E-2</v>
      </c>
      <c r="J617" t="s">
        <v>60</v>
      </c>
      <c r="L617" t="s">
        <v>172</v>
      </c>
      <c r="M617" t="s">
        <v>66</v>
      </c>
      <c r="N617">
        <v>2.411921834017576E-2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5.6706980099359323E-3</v>
      </c>
      <c r="E618" t="s">
        <v>60</v>
      </c>
      <c r="G618" t="s">
        <v>144</v>
      </c>
      <c r="H618" t="s">
        <v>67</v>
      </c>
      <c r="I618">
        <v>2.5198148898160071E-2</v>
      </c>
      <c r="J618" t="s">
        <v>60</v>
      </c>
      <c r="L618" t="s">
        <v>172</v>
      </c>
      <c r="M618" t="s">
        <v>67</v>
      </c>
      <c r="N618">
        <v>2.4437653412394244E-2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2.6490715811786848E-2</v>
      </c>
      <c r="J619" t="s">
        <v>60</v>
      </c>
      <c r="L619" t="s">
        <v>172</v>
      </c>
      <c r="M619" t="s">
        <v>68</v>
      </c>
      <c r="N619">
        <v>2.441847691971635E-2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3.9962101579806376E-2</v>
      </c>
      <c r="J620" t="s">
        <v>60</v>
      </c>
      <c r="L620" t="s">
        <v>172</v>
      </c>
      <c r="M620" t="s">
        <v>69</v>
      </c>
      <c r="N620">
        <v>3.5715214405459078E-2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5.3194907984110334E-2</v>
      </c>
      <c r="J621" t="s">
        <v>60</v>
      </c>
      <c r="L621" t="s">
        <v>172</v>
      </c>
      <c r="M621" t="s">
        <v>70</v>
      </c>
      <c r="N621">
        <v>5.8385958126064064E-2</v>
      </c>
      <c r="O621" t="s">
        <v>60</v>
      </c>
    </row>
    <row r="622" spans="2:15" x14ac:dyDescent="0.45">
      <c r="B622" t="s">
        <v>114</v>
      </c>
      <c r="C622" t="s">
        <v>71</v>
      </c>
      <c r="D622">
        <v>6.9429315512696084E-3</v>
      </c>
      <c r="E622" t="s">
        <v>60</v>
      </c>
      <c r="G622" t="s">
        <v>144</v>
      </c>
      <c r="H622" t="s">
        <v>71</v>
      </c>
      <c r="I622">
        <v>2.0881612327628189E-2</v>
      </c>
      <c r="J622" t="s">
        <v>60</v>
      </c>
      <c r="L622" t="s">
        <v>172</v>
      </c>
      <c r="M622" t="s">
        <v>71</v>
      </c>
      <c r="N622">
        <v>2.3626868014894616E-2</v>
      </c>
      <c r="O622" t="s">
        <v>60</v>
      </c>
    </row>
    <row r="623" spans="2:15" x14ac:dyDescent="0.45">
      <c r="B623" t="s">
        <v>114</v>
      </c>
      <c r="C623" t="s">
        <v>72</v>
      </c>
      <c r="D623">
        <v>3.2553030848809054E-2</v>
      </c>
      <c r="E623" t="s">
        <v>60</v>
      </c>
      <c r="G623" t="s">
        <v>144</v>
      </c>
      <c r="H623" t="s">
        <v>72</v>
      </c>
      <c r="I623">
        <v>2.0016576223011767E-2</v>
      </c>
      <c r="J623" t="s">
        <v>60</v>
      </c>
      <c r="L623" t="s">
        <v>172</v>
      </c>
      <c r="M623" t="s">
        <v>72</v>
      </c>
      <c r="N623">
        <v>2.3770667366543881E-2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5.1597555969449545E-2</v>
      </c>
      <c r="E624" t="s">
        <v>60</v>
      </c>
      <c r="G624" t="s">
        <v>144</v>
      </c>
      <c r="H624" t="s">
        <v>73</v>
      </c>
      <c r="I624">
        <v>1.8188734937957148E-2</v>
      </c>
      <c r="J624" t="s">
        <v>60</v>
      </c>
      <c r="L624" t="s">
        <v>172</v>
      </c>
      <c r="M624" t="s">
        <v>73</v>
      </c>
      <c r="N624">
        <v>2.3287529037914378E-2</v>
      </c>
      <c r="O624" t="s">
        <v>60</v>
      </c>
    </row>
    <row r="625" spans="2:15" x14ac:dyDescent="0.45">
      <c r="B625" t="s">
        <v>114</v>
      </c>
      <c r="C625" t="s">
        <v>74</v>
      </c>
      <c r="D625">
        <v>5.5480904308415339E-2</v>
      </c>
      <c r="E625" t="s">
        <v>60</v>
      </c>
      <c r="G625" t="s">
        <v>144</v>
      </c>
      <c r="H625" t="s">
        <v>74</v>
      </c>
      <c r="I625">
        <v>1.8741003432461694E-2</v>
      </c>
      <c r="J625" t="s">
        <v>60</v>
      </c>
      <c r="L625" t="s">
        <v>172</v>
      </c>
      <c r="M625" t="s">
        <v>74</v>
      </c>
      <c r="N625">
        <v>2.350106230112849E-2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5.4403763305793704E-2</v>
      </c>
      <c r="E626" t="s">
        <v>60</v>
      </c>
      <c r="G626" t="s">
        <v>144</v>
      </c>
      <c r="H626" t="s">
        <v>75</v>
      </c>
      <c r="I626">
        <v>2.0523879813260953E-2</v>
      </c>
      <c r="J626" t="s">
        <v>60</v>
      </c>
      <c r="L626" t="s">
        <v>172</v>
      </c>
      <c r="M626" t="s">
        <v>75</v>
      </c>
      <c r="N626">
        <v>2.3671654662331499E-2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4.7198040388429285E-2</v>
      </c>
      <c r="E627" t="s">
        <v>60</v>
      </c>
      <c r="G627" t="s">
        <v>144</v>
      </c>
      <c r="H627" t="s">
        <v>76</v>
      </c>
      <c r="I627">
        <v>2.0754239983736416E-2</v>
      </c>
      <c r="J627" t="s">
        <v>60</v>
      </c>
      <c r="L627" t="s">
        <v>172</v>
      </c>
      <c r="M627" t="s">
        <v>76</v>
      </c>
      <c r="N627">
        <v>2.4300007601384607E-2</v>
      </c>
      <c r="O627" t="s">
        <v>60</v>
      </c>
    </row>
    <row r="628" spans="2:15" x14ac:dyDescent="0.45">
      <c r="B628" t="s">
        <v>114</v>
      </c>
      <c r="C628" t="s">
        <v>77</v>
      </c>
      <c r="D628">
        <v>2.8263852683003573E-2</v>
      </c>
      <c r="E628" t="s">
        <v>60</v>
      </c>
      <c r="G628" t="s">
        <v>144</v>
      </c>
      <c r="H628" t="s">
        <v>77</v>
      </c>
      <c r="I628">
        <v>1.972433948858026E-2</v>
      </c>
      <c r="J628" t="s">
        <v>60</v>
      </c>
      <c r="L628" t="s">
        <v>172</v>
      </c>
      <c r="M628" t="s">
        <v>77</v>
      </c>
      <c r="N628">
        <v>2.4157791284434744E-2</v>
      </c>
      <c r="O628" t="s">
        <v>60</v>
      </c>
    </row>
    <row r="629" spans="2:15" x14ac:dyDescent="0.45">
      <c r="B629" t="s">
        <v>114</v>
      </c>
      <c r="C629" t="s">
        <v>78</v>
      </c>
      <c r="D629">
        <v>2.8171681306374992E-3</v>
      </c>
      <c r="E629" t="s">
        <v>60</v>
      </c>
      <c r="G629" t="s">
        <v>144</v>
      </c>
      <c r="H629" t="s">
        <v>78</v>
      </c>
      <c r="I629">
        <v>2.0998492645429259E-2</v>
      </c>
      <c r="J629" t="s">
        <v>60</v>
      </c>
      <c r="L629" t="s">
        <v>172</v>
      </c>
      <c r="M629" t="s">
        <v>78</v>
      </c>
      <c r="N629">
        <v>2.3857799048740452E-2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3.2804203743273259E-2</v>
      </c>
      <c r="J630" t="s">
        <v>60</v>
      </c>
      <c r="L630" t="s">
        <v>172</v>
      </c>
      <c r="M630" t="s">
        <v>79</v>
      </c>
      <c r="N630">
        <v>3.4285624052386332E-2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4.129885726652293E-2</v>
      </c>
      <c r="J631" t="s">
        <v>60</v>
      </c>
      <c r="L631" t="s">
        <v>172</v>
      </c>
      <c r="M631" t="s">
        <v>80</v>
      </c>
      <c r="N631">
        <v>3.9288058139433112E-2</v>
      </c>
      <c r="O631" t="s">
        <v>60</v>
      </c>
    </row>
    <row r="632" spans="2:15" x14ac:dyDescent="0.45">
      <c r="B632" t="s">
        <v>114</v>
      </c>
      <c r="C632" t="s">
        <v>81</v>
      </c>
      <c r="D632">
        <v>1.4100779709745584E-2</v>
      </c>
      <c r="E632" t="s">
        <v>60</v>
      </c>
      <c r="G632" t="s">
        <v>144</v>
      </c>
      <c r="H632" t="s">
        <v>81</v>
      </c>
      <c r="I632">
        <v>1.3769125105175218E-2</v>
      </c>
      <c r="J632" t="s">
        <v>60</v>
      </c>
      <c r="L632" t="s">
        <v>172</v>
      </c>
      <c r="M632" t="s">
        <v>81</v>
      </c>
      <c r="N632">
        <v>1.4870049868940659E-2</v>
      </c>
      <c r="O632" t="s">
        <v>60</v>
      </c>
    </row>
    <row r="633" spans="2:15" x14ac:dyDescent="0.45">
      <c r="B633" t="s">
        <v>114</v>
      </c>
      <c r="C633" t="s">
        <v>82</v>
      </c>
      <c r="D633">
        <v>4.5618401330818396E-2</v>
      </c>
      <c r="E633" t="s">
        <v>60</v>
      </c>
      <c r="G633" t="s">
        <v>144</v>
      </c>
      <c r="H633" t="s">
        <v>82</v>
      </c>
      <c r="I633">
        <v>1.1723849175141795E-2</v>
      </c>
      <c r="J633" t="s">
        <v>60</v>
      </c>
      <c r="L633" t="s">
        <v>172</v>
      </c>
      <c r="M633" t="s">
        <v>82</v>
      </c>
      <c r="N633">
        <v>1.3893328250896618E-2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6.2853164698257608E-2</v>
      </c>
      <c r="E634" t="s">
        <v>60</v>
      </c>
      <c r="G634" t="s">
        <v>144</v>
      </c>
      <c r="H634" t="s">
        <v>83</v>
      </c>
      <c r="I634">
        <v>1.117652059274169E-2</v>
      </c>
      <c r="J634" t="s">
        <v>60</v>
      </c>
      <c r="L634" t="s">
        <v>172</v>
      </c>
      <c r="M634" t="s">
        <v>83</v>
      </c>
      <c r="N634">
        <v>1.2389300842529536E-2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6.6430311022136368E-2</v>
      </c>
      <c r="E635" t="s">
        <v>60</v>
      </c>
      <c r="G635" t="s">
        <v>144</v>
      </c>
      <c r="H635" t="s">
        <v>84</v>
      </c>
      <c r="I635">
        <v>1.244085946001333E-2</v>
      </c>
      <c r="J635" t="s">
        <v>60</v>
      </c>
      <c r="L635" t="s">
        <v>172</v>
      </c>
      <c r="M635" t="s">
        <v>84</v>
      </c>
      <c r="N635">
        <v>1.2834891636208051E-2</v>
      </c>
      <c r="O635" t="s">
        <v>60</v>
      </c>
    </row>
    <row r="636" spans="2:15" x14ac:dyDescent="0.45">
      <c r="B636" t="s">
        <v>114</v>
      </c>
      <c r="C636" t="s">
        <v>85</v>
      </c>
      <c r="D636">
        <v>6.5044162813460815E-2</v>
      </c>
      <c r="E636" t="s">
        <v>60</v>
      </c>
      <c r="G636" t="s">
        <v>144</v>
      </c>
      <c r="H636" t="s">
        <v>85</v>
      </c>
      <c r="I636">
        <v>1.4185685927230749E-2</v>
      </c>
      <c r="J636" t="s">
        <v>60</v>
      </c>
      <c r="L636" t="s">
        <v>172</v>
      </c>
      <c r="M636" t="s">
        <v>85</v>
      </c>
      <c r="N636">
        <v>1.4120504318040258E-2</v>
      </c>
      <c r="O636" t="s">
        <v>60</v>
      </c>
    </row>
    <row r="637" spans="2:15" x14ac:dyDescent="0.45">
      <c r="B637" t="s">
        <v>114</v>
      </c>
      <c r="C637" t="s">
        <v>86</v>
      </c>
      <c r="D637">
        <v>5.7285810960512676E-2</v>
      </c>
      <c r="E637" t="s">
        <v>60</v>
      </c>
      <c r="G637" t="s">
        <v>144</v>
      </c>
      <c r="H637" t="s">
        <v>86</v>
      </c>
      <c r="I637">
        <v>1.5517554767145862E-2</v>
      </c>
      <c r="J637" t="s">
        <v>60</v>
      </c>
      <c r="L637" t="s">
        <v>172</v>
      </c>
      <c r="M637" t="s">
        <v>86</v>
      </c>
      <c r="N637">
        <v>1.5912449052022458E-2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3.8759888114075366E-2</v>
      </c>
      <c r="E638" t="s">
        <v>60</v>
      </c>
      <c r="G638" t="s">
        <v>144</v>
      </c>
      <c r="H638" t="s">
        <v>87</v>
      </c>
      <c r="I638">
        <v>1.5583086122477104E-2</v>
      </c>
      <c r="J638" t="s">
        <v>60</v>
      </c>
      <c r="L638" t="s">
        <v>172</v>
      </c>
      <c r="M638" t="s">
        <v>87</v>
      </c>
      <c r="N638">
        <v>1.7525918949554568E-2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8.3191532911696797E-3</v>
      </c>
      <c r="E639" t="s">
        <v>60</v>
      </c>
      <c r="G639" t="s">
        <v>144</v>
      </c>
      <c r="H639" t="s">
        <v>88</v>
      </c>
      <c r="I639">
        <v>1.7354058130049956E-2</v>
      </c>
      <c r="J639" t="s">
        <v>60</v>
      </c>
      <c r="L639" t="s">
        <v>172</v>
      </c>
      <c r="M639" t="s">
        <v>88</v>
      </c>
      <c r="N639">
        <v>1.7996438551894575E-2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2.8323268728838853E-2</v>
      </c>
      <c r="J640" t="s">
        <v>60</v>
      </c>
      <c r="L640" t="s">
        <v>172</v>
      </c>
      <c r="M640" t="s">
        <v>89</v>
      </c>
      <c r="N640">
        <v>2.5477929615337368E-2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5.7248154921446026E-2</v>
      </c>
      <c r="J641" t="s">
        <v>60</v>
      </c>
      <c r="L641" t="s">
        <v>172</v>
      </c>
      <c r="M641" t="s">
        <v>90</v>
      </c>
      <c r="N641">
        <v>5.1665486883241352E-2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8.2982501975948438E-4</v>
      </c>
      <c r="E642" t="s">
        <v>60</v>
      </c>
      <c r="G642" t="s">
        <v>144</v>
      </c>
      <c r="H642" t="s">
        <v>91</v>
      </c>
      <c r="I642">
        <v>2.2502916062212296E-2</v>
      </c>
      <c r="J642" t="s">
        <v>60</v>
      </c>
      <c r="L642" t="s">
        <v>172</v>
      </c>
      <c r="M642" t="s">
        <v>91</v>
      </c>
      <c r="N642">
        <v>2.034920785641104E-2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2.0744859354237952E-2</v>
      </c>
      <c r="E643" t="s">
        <v>60</v>
      </c>
      <c r="G643" t="s">
        <v>144</v>
      </c>
      <c r="H643" t="s">
        <v>92</v>
      </c>
      <c r="I643">
        <v>2.1890430974751005E-2</v>
      </c>
      <c r="J643" t="s">
        <v>60</v>
      </c>
      <c r="L643" t="s">
        <v>172</v>
      </c>
      <c r="M643" t="s">
        <v>92</v>
      </c>
      <c r="N643">
        <v>2.0617430155287872E-2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4.201149660365127E-2</v>
      </c>
      <c r="E644" t="s">
        <v>60</v>
      </c>
      <c r="G644" t="s">
        <v>144</v>
      </c>
      <c r="H644" t="s">
        <v>93</v>
      </c>
      <c r="I644">
        <v>2.0414518318966967E-2</v>
      </c>
      <c r="J644" t="s">
        <v>60</v>
      </c>
      <c r="L644" t="s">
        <v>172</v>
      </c>
      <c r="M644" t="s">
        <v>93</v>
      </c>
      <c r="N644">
        <v>2.0284757940892531E-2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4.349923604063919E-2</v>
      </c>
      <c r="E645" t="s">
        <v>60</v>
      </c>
      <c r="G645" t="s">
        <v>144</v>
      </c>
      <c r="H645" t="s">
        <v>94</v>
      </c>
      <c r="I645">
        <v>2.1530977639815881E-2</v>
      </c>
      <c r="J645" t="s">
        <v>60</v>
      </c>
      <c r="L645" t="s">
        <v>172</v>
      </c>
      <c r="M645" t="s">
        <v>94</v>
      </c>
      <c r="N645">
        <v>1.9866453554623683E-2</v>
      </c>
      <c r="O645" t="s">
        <v>60</v>
      </c>
    </row>
    <row r="646" spans="2:15" x14ac:dyDescent="0.45">
      <c r="B646" t="s">
        <v>114</v>
      </c>
      <c r="C646" t="s">
        <v>95</v>
      </c>
      <c r="D646">
        <v>4.4754537174263802E-2</v>
      </c>
      <c r="E646" t="s">
        <v>60</v>
      </c>
      <c r="G646" t="s">
        <v>144</v>
      </c>
      <c r="H646" t="s">
        <v>95</v>
      </c>
      <c r="I646">
        <v>2.3306750426344398E-2</v>
      </c>
      <c r="J646" t="s">
        <v>60</v>
      </c>
      <c r="L646" t="s">
        <v>172</v>
      </c>
      <c r="M646" t="s">
        <v>95</v>
      </c>
      <c r="N646">
        <v>2.0070541837698335E-2</v>
      </c>
      <c r="O646" t="s">
        <v>60</v>
      </c>
    </row>
    <row r="647" spans="2:15" x14ac:dyDescent="0.45">
      <c r="B647" t="s">
        <v>114</v>
      </c>
      <c r="C647" t="s">
        <v>96</v>
      </c>
      <c r="D647">
        <v>3.610004850199023E-2</v>
      </c>
      <c r="E647" t="s">
        <v>60</v>
      </c>
      <c r="G647" t="s">
        <v>144</v>
      </c>
      <c r="H647" t="s">
        <v>96</v>
      </c>
      <c r="I647">
        <v>2.3277706998101763E-2</v>
      </c>
      <c r="J647" t="s">
        <v>60</v>
      </c>
      <c r="L647" t="s">
        <v>172</v>
      </c>
      <c r="M647" t="s">
        <v>96</v>
      </c>
      <c r="N647">
        <v>2.042968645286268E-2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1.160773292675318E-2</v>
      </c>
      <c r="E648" t="s">
        <v>60</v>
      </c>
      <c r="G648" t="s">
        <v>144</v>
      </c>
      <c r="H648" t="s">
        <v>97</v>
      </c>
      <c r="I648">
        <v>2.3881465363481E-2</v>
      </c>
      <c r="J648" t="s">
        <v>60</v>
      </c>
      <c r="L648" t="s">
        <v>172</v>
      </c>
      <c r="M648" t="s">
        <v>97</v>
      </c>
      <c r="N648">
        <v>2.028590274084912E-2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2.4873954938748451E-2</v>
      </c>
      <c r="J649" t="s">
        <v>60</v>
      </c>
      <c r="L649" t="s">
        <v>172</v>
      </c>
      <c r="M649" t="s">
        <v>98</v>
      </c>
      <c r="N649">
        <v>2.0173923997883259E-2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3.6730440478341932E-2</v>
      </c>
      <c r="J650" t="s">
        <v>60</v>
      </c>
      <c r="L650" t="s">
        <v>172</v>
      </c>
      <c r="M650" t="s">
        <v>99</v>
      </c>
      <c r="N650">
        <v>3.0025246638119191E-2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5.8873180532481945E-2</v>
      </c>
      <c r="J651" t="s">
        <v>60</v>
      </c>
      <c r="L651" t="s">
        <v>173</v>
      </c>
      <c r="M651" t="s">
        <v>59</v>
      </c>
      <c r="N651">
        <v>6.1278432120842323E-2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2.3553254072777946E-2</v>
      </c>
      <c r="J652" t="s">
        <v>60</v>
      </c>
      <c r="L652" t="s">
        <v>173</v>
      </c>
      <c r="M652" t="s">
        <v>61</v>
      </c>
      <c r="N652">
        <v>2.4649474294632018E-2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1.2183808684696594E-2</v>
      </c>
      <c r="E653" t="s">
        <v>60</v>
      </c>
      <c r="G653" t="s">
        <v>145</v>
      </c>
      <c r="H653" t="s">
        <v>62</v>
      </c>
      <c r="I653">
        <v>2.3365278234633618E-2</v>
      </c>
      <c r="J653" t="s">
        <v>60</v>
      </c>
      <c r="L653" t="s">
        <v>173</v>
      </c>
      <c r="M653" t="s">
        <v>62</v>
      </c>
      <c r="N653">
        <v>2.4529762035642548E-2</v>
      </c>
      <c r="O653" t="s">
        <v>60</v>
      </c>
    </row>
    <row r="654" spans="2:15" x14ac:dyDescent="0.45">
      <c r="B654" t="s">
        <v>115</v>
      </c>
      <c r="C654" t="s">
        <v>63</v>
      </c>
      <c r="D654">
        <v>3.655872521685808E-2</v>
      </c>
      <c r="E654" t="s">
        <v>60</v>
      </c>
      <c r="G654" t="s">
        <v>145</v>
      </c>
      <c r="H654" t="s">
        <v>63</v>
      </c>
      <c r="I654">
        <v>2.2952278782015095E-2</v>
      </c>
      <c r="J654" t="s">
        <v>60</v>
      </c>
      <c r="L654" t="s">
        <v>173</v>
      </c>
      <c r="M654" t="s">
        <v>63</v>
      </c>
      <c r="N654">
        <v>2.373272171907775E-2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3.6096036580738754E-2</v>
      </c>
      <c r="E655" t="s">
        <v>60</v>
      </c>
      <c r="G655" t="s">
        <v>145</v>
      </c>
      <c r="H655" t="s">
        <v>64</v>
      </c>
      <c r="I655">
        <v>2.3104467813147019E-2</v>
      </c>
      <c r="J655" t="s">
        <v>60</v>
      </c>
      <c r="L655" t="s">
        <v>173</v>
      </c>
      <c r="M655" t="s">
        <v>64</v>
      </c>
      <c r="N655">
        <v>2.4269790556695481E-2</v>
      </c>
      <c r="O655" t="s">
        <v>60</v>
      </c>
    </row>
    <row r="656" spans="2:15" x14ac:dyDescent="0.45">
      <c r="B656" t="s">
        <v>115</v>
      </c>
      <c r="C656" t="s">
        <v>65</v>
      </c>
      <c r="D656">
        <v>3.8707129983161399E-2</v>
      </c>
      <c r="E656" t="s">
        <v>60</v>
      </c>
      <c r="G656" t="s">
        <v>145</v>
      </c>
      <c r="H656" t="s">
        <v>65</v>
      </c>
      <c r="I656">
        <v>2.3155890054968545E-2</v>
      </c>
      <c r="J656" t="s">
        <v>60</v>
      </c>
      <c r="L656" t="s">
        <v>173</v>
      </c>
      <c r="M656" t="s">
        <v>65</v>
      </c>
      <c r="N656">
        <v>2.4631773501056522E-2</v>
      </c>
      <c r="O656" t="s">
        <v>60</v>
      </c>
    </row>
    <row r="657" spans="2:15" x14ac:dyDescent="0.45">
      <c r="B657" t="s">
        <v>115</v>
      </c>
      <c r="C657" t="s">
        <v>66</v>
      </c>
      <c r="D657">
        <v>2.6657617231693465E-2</v>
      </c>
      <c r="E657" t="s">
        <v>60</v>
      </c>
      <c r="G657" t="s">
        <v>145</v>
      </c>
      <c r="H657" t="s">
        <v>66</v>
      </c>
      <c r="I657">
        <v>2.3165427509432457E-2</v>
      </c>
      <c r="J657" t="s">
        <v>60</v>
      </c>
      <c r="L657" t="s">
        <v>173</v>
      </c>
      <c r="M657" t="s">
        <v>66</v>
      </c>
      <c r="N657">
        <v>2.475394104462476E-2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2.53725727852525E-3</v>
      </c>
      <c r="E658" t="s">
        <v>60</v>
      </c>
      <c r="G658" t="s">
        <v>145</v>
      </c>
      <c r="H658" t="s">
        <v>67</v>
      </c>
      <c r="I658">
        <v>2.3674976395502114E-2</v>
      </c>
      <c r="J658" t="s">
        <v>60</v>
      </c>
      <c r="L658" t="s">
        <v>173</v>
      </c>
      <c r="M658" t="s">
        <v>67</v>
      </c>
      <c r="N658">
        <v>2.4427113242283385E-2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2.4221843720883332E-2</v>
      </c>
      <c r="J659" t="s">
        <v>60</v>
      </c>
      <c r="L659" t="s">
        <v>173</v>
      </c>
      <c r="M659" t="s">
        <v>68</v>
      </c>
      <c r="N659">
        <v>2.4542868639651098E-2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3.5897943649623683E-2</v>
      </c>
      <c r="J660" t="s">
        <v>60</v>
      </c>
      <c r="L660" t="s">
        <v>173</v>
      </c>
      <c r="M660" t="s">
        <v>69</v>
      </c>
      <c r="N660">
        <v>3.6424472154806459E-2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5.5465345958479274E-2</v>
      </c>
      <c r="J661" t="s">
        <v>60</v>
      </c>
      <c r="L661" t="s">
        <v>173</v>
      </c>
      <c r="M661" t="s">
        <v>70</v>
      </c>
      <c r="N661">
        <v>6.0414353542125411E-2</v>
      </c>
      <c r="O661" t="s">
        <v>60</v>
      </c>
    </row>
    <row r="662" spans="2:15" x14ac:dyDescent="0.45">
      <c r="B662" t="s">
        <v>115</v>
      </c>
      <c r="C662" t="s">
        <v>71</v>
      </c>
      <c r="D662">
        <v>9.729182723445147E-3</v>
      </c>
      <c r="E662" t="s">
        <v>60</v>
      </c>
      <c r="G662" t="s">
        <v>145</v>
      </c>
      <c r="H662" t="s">
        <v>71</v>
      </c>
      <c r="I662">
        <v>2.1825550442900875E-2</v>
      </c>
      <c r="J662" t="s">
        <v>60</v>
      </c>
      <c r="L662" t="s">
        <v>173</v>
      </c>
      <c r="M662" t="s">
        <v>71</v>
      </c>
      <c r="N662">
        <v>2.3995883318748815E-2</v>
      </c>
      <c r="O662" t="s">
        <v>60</v>
      </c>
    </row>
    <row r="663" spans="2:15" x14ac:dyDescent="0.45">
      <c r="B663" t="s">
        <v>115</v>
      </c>
      <c r="C663" t="s">
        <v>72</v>
      </c>
      <c r="D663">
        <v>3.6350037777312896E-2</v>
      </c>
      <c r="E663" t="s">
        <v>60</v>
      </c>
      <c r="G663" t="s">
        <v>145</v>
      </c>
      <c r="H663" t="s">
        <v>72</v>
      </c>
      <c r="I663">
        <v>2.1794080705427647E-2</v>
      </c>
      <c r="J663" t="s">
        <v>60</v>
      </c>
      <c r="L663" t="s">
        <v>173</v>
      </c>
      <c r="M663" t="s">
        <v>72</v>
      </c>
      <c r="N663">
        <v>2.3498805200390042E-2</v>
      </c>
      <c r="O663" t="s">
        <v>60</v>
      </c>
    </row>
    <row r="664" spans="2:15" x14ac:dyDescent="0.45">
      <c r="B664" t="s">
        <v>115</v>
      </c>
      <c r="C664" t="s">
        <v>73</v>
      </c>
      <c r="D664">
        <v>5.1630372925344364E-2</v>
      </c>
      <c r="E664" t="s">
        <v>60</v>
      </c>
      <c r="G664" t="s">
        <v>145</v>
      </c>
      <c r="H664" t="s">
        <v>73</v>
      </c>
      <c r="I664">
        <v>2.0943511155893907E-2</v>
      </c>
      <c r="J664" t="s">
        <v>60</v>
      </c>
      <c r="L664" t="s">
        <v>173</v>
      </c>
      <c r="M664" t="s">
        <v>73</v>
      </c>
      <c r="N664">
        <v>2.2962357942268381E-2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5.4957760341254602E-2</v>
      </c>
      <c r="E665" t="s">
        <v>60</v>
      </c>
      <c r="G665" t="s">
        <v>145</v>
      </c>
      <c r="H665" t="s">
        <v>74</v>
      </c>
      <c r="I665">
        <v>2.0926224891620489E-2</v>
      </c>
      <c r="J665" t="s">
        <v>60</v>
      </c>
      <c r="L665" t="s">
        <v>173</v>
      </c>
      <c r="M665" t="s">
        <v>74</v>
      </c>
      <c r="N665">
        <v>2.3298020312364425E-2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5.5669258690003824E-2</v>
      </c>
      <c r="E666" t="s">
        <v>60</v>
      </c>
      <c r="G666" t="s">
        <v>145</v>
      </c>
      <c r="H666" t="s">
        <v>75</v>
      </c>
      <c r="I666">
        <v>2.1918425535398151E-2</v>
      </c>
      <c r="J666" t="s">
        <v>60</v>
      </c>
      <c r="L666" t="s">
        <v>173</v>
      </c>
      <c r="M666" t="s">
        <v>75</v>
      </c>
      <c r="N666">
        <v>2.3425461537769195E-2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4.6665719772495409E-2</v>
      </c>
      <c r="E667" t="s">
        <v>60</v>
      </c>
      <c r="G667" t="s">
        <v>145</v>
      </c>
      <c r="H667" t="s">
        <v>76</v>
      </c>
      <c r="I667">
        <v>2.2909039560238736E-2</v>
      </c>
      <c r="J667" t="s">
        <v>60</v>
      </c>
      <c r="L667" t="s">
        <v>173</v>
      </c>
      <c r="M667" t="s">
        <v>76</v>
      </c>
      <c r="N667">
        <v>2.3726369759525093E-2</v>
      </c>
      <c r="O667" t="s">
        <v>60</v>
      </c>
    </row>
    <row r="668" spans="2:15" x14ac:dyDescent="0.45">
      <c r="B668" t="s">
        <v>115</v>
      </c>
      <c r="C668" t="s">
        <v>77</v>
      </c>
      <c r="D668">
        <v>2.3576593196328131E-2</v>
      </c>
      <c r="E668" t="s">
        <v>60</v>
      </c>
      <c r="G668" t="s">
        <v>145</v>
      </c>
      <c r="H668" t="s">
        <v>77</v>
      </c>
      <c r="I668">
        <v>2.3024904096024396E-2</v>
      </c>
      <c r="J668" t="s">
        <v>60</v>
      </c>
      <c r="L668" t="s">
        <v>173</v>
      </c>
      <c r="M668" t="s">
        <v>77</v>
      </c>
      <c r="N668">
        <v>2.4037079057722566E-2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6.0563579432243431E-4</v>
      </c>
      <c r="E669" t="s">
        <v>60</v>
      </c>
      <c r="G669" t="s">
        <v>145</v>
      </c>
      <c r="H669" t="s">
        <v>78</v>
      </c>
      <c r="I669">
        <v>2.3206791136854137E-2</v>
      </c>
      <c r="J669" t="s">
        <v>60</v>
      </c>
      <c r="L669" t="s">
        <v>173</v>
      </c>
      <c r="M669" t="s">
        <v>78</v>
      </c>
      <c r="N669">
        <v>2.3827854332885912E-2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3.3929925838513543E-2</v>
      </c>
      <c r="J670" t="s">
        <v>60</v>
      </c>
      <c r="L670" t="s">
        <v>173</v>
      </c>
      <c r="M670" t="s">
        <v>79</v>
      </c>
      <c r="N670">
        <v>3.4030604689469252E-2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4.0975055870713893E-2</v>
      </c>
      <c r="J671" t="s">
        <v>60</v>
      </c>
      <c r="L671" t="s">
        <v>173</v>
      </c>
      <c r="M671" t="s">
        <v>80</v>
      </c>
      <c r="N671">
        <v>4.0160657436801028E-2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2.0535882882124309E-2</v>
      </c>
      <c r="E672" t="s">
        <v>60</v>
      </c>
      <c r="G672" t="s">
        <v>145</v>
      </c>
      <c r="H672" t="s">
        <v>81</v>
      </c>
      <c r="I672">
        <v>1.5148449561794567E-2</v>
      </c>
      <c r="J672" t="s">
        <v>60</v>
      </c>
      <c r="L672" t="s">
        <v>173</v>
      </c>
      <c r="M672" t="s">
        <v>81</v>
      </c>
      <c r="N672">
        <v>1.5780515531576535E-2</v>
      </c>
      <c r="O672" t="s">
        <v>60</v>
      </c>
    </row>
    <row r="673" spans="2:15" x14ac:dyDescent="0.45">
      <c r="B673" t="s">
        <v>115</v>
      </c>
      <c r="C673" t="s">
        <v>82</v>
      </c>
      <c r="D673">
        <v>5.1239076037449524E-2</v>
      </c>
      <c r="E673" t="s">
        <v>60</v>
      </c>
      <c r="G673" t="s">
        <v>145</v>
      </c>
      <c r="H673" t="s">
        <v>82</v>
      </c>
      <c r="I673">
        <v>1.4278227867894549E-2</v>
      </c>
      <c r="J673" t="s">
        <v>60</v>
      </c>
      <c r="L673" t="s">
        <v>173</v>
      </c>
      <c r="M673" t="s">
        <v>82</v>
      </c>
      <c r="N673">
        <v>1.5486200361890178E-2</v>
      </c>
      <c r="O673" t="s">
        <v>60</v>
      </c>
    </row>
    <row r="674" spans="2:15" x14ac:dyDescent="0.45">
      <c r="B674" t="s">
        <v>115</v>
      </c>
      <c r="C674" t="s">
        <v>83</v>
      </c>
      <c r="D674">
        <v>6.5054294684864053E-2</v>
      </c>
      <c r="E674" t="s">
        <v>60</v>
      </c>
      <c r="G674" t="s">
        <v>145</v>
      </c>
      <c r="H674" t="s">
        <v>83</v>
      </c>
      <c r="I674">
        <v>1.3707924625544002E-2</v>
      </c>
      <c r="J674" t="s">
        <v>60</v>
      </c>
      <c r="L674" t="s">
        <v>173</v>
      </c>
      <c r="M674" t="s">
        <v>83</v>
      </c>
      <c r="N674">
        <v>1.4247109524437619E-2</v>
      </c>
      <c r="O674" t="s">
        <v>60</v>
      </c>
    </row>
    <row r="675" spans="2:15" x14ac:dyDescent="0.45">
      <c r="B675" t="s">
        <v>115</v>
      </c>
      <c r="C675" t="s">
        <v>84</v>
      </c>
      <c r="D675">
        <v>6.4643615651147221E-2</v>
      </c>
      <c r="E675" t="s">
        <v>60</v>
      </c>
      <c r="G675" t="s">
        <v>145</v>
      </c>
      <c r="H675" t="s">
        <v>84</v>
      </c>
      <c r="I675">
        <v>1.4606635101831736E-2</v>
      </c>
      <c r="J675" t="s">
        <v>60</v>
      </c>
      <c r="L675" t="s">
        <v>173</v>
      </c>
      <c r="M675" t="s">
        <v>84</v>
      </c>
      <c r="N675">
        <v>1.4572639262763604E-2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6.3338683954667949E-2</v>
      </c>
      <c r="E676" t="s">
        <v>60</v>
      </c>
      <c r="G676" t="s">
        <v>145</v>
      </c>
      <c r="H676" t="s">
        <v>85</v>
      </c>
      <c r="I676">
        <v>1.6211924973857154E-2</v>
      </c>
      <c r="J676" t="s">
        <v>60</v>
      </c>
      <c r="L676" t="s">
        <v>173</v>
      </c>
      <c r="M676" t="s">
        <v>85</v>
      </c>
      <c r="N676">
        <v>1.5345352999291071E-2</v>
      </c>
      <c r="O676" t="s">
        <v>60</v>
      </c>
    </row>
    <row r="677" spans="2:15" x14ac:dyDescent="0.45">
      <c r="B677" t="s">
        <v>115</v>
      </c>
      <c r="C677" t="s">
        <v>86</v>
      </c>
      <c r="D677">
        <v>5.5409993864022823E-2</v>
      </c>
      <c r="E677" t="s">
        <v>60</v>
      </c>
      <c r="G677" t="s">
        <v>145</v>
      </c>
      <c r="H677" t="s">
        <v>86</v>
      </c>
      <c r="I677">
        <v>1.750016972642E-2</v>
      </c>
      <c r="J677" t="s">
        <v>60</v>
      </c>
      <c r="L677" t="s">
        <v>173</v>
      </c>
      <c r="M677" t="s">
        <v>86</v>
      </c>
      <c r="N677">
        <v>1.6516244282616634E-2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3.536335281305665E-2</v>
      </c>
      <c r="E678" t="s">
        <v>60</v>
      </c>
      <c r="G678" t="s">
        <v>145</v>
      </c>
      <c r="H678" t="s">
        <v>87</v>
      </c>
      <c r="I678">
        <v>1.7646004362722588E-2</v>
      </c>
      <c r="J678" t="s">
        <v>60</v>
      </c>
      <c r="L678" t="s">
        <v>173</v>
      </c>
      <c r="M678" t="s">
        <v>87</v>
      </c>
      <c r="N678">
        <v>1.7148601025163891E-2</v>
      </c>
      <c r="O678" t="s">
        <v>60</v>
      </c>
    </row>
    <row r="679" spans="2:15" x14ac:dyDescent="0.45">
      <c r="B679" t="s">
        <v>115</v>
      </c>
      <c r="C679" t="s">
        <v>88</v>
      </c>
      <c r="D679">
        <v>4.5267283725631286E-3</v>
      </c>
      <c r="E679" t="s">
        <v>60</v>
      </c>
      <c r="G679" t="s">
        <v>145</v>
      </c>
      <c r="H679" t="s">
        <v>88</v>
      </c>
      <c r="I679">
        <v>1.7511661537211336E-2</v>
      </c>
      <c r="J679" t="s">
        <v>60</v>
      </c>
      <c r="L679" t="s">
        <v>173</v>
      </c>
      <c r="M679" t="s">
        <v>88</v>
      </c>
      <c r="N679">
        <v>1.703458175671491E-2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2.6248088614735699E-2</v>
      </c>
      <c r="J680" t="s">
        <v>60</v>
      </c>
      <c r="L680" t="s">
        <v>173</v>
      </c>
      <c r="M680" t="s">
        <v>89</v>
      </c>
      <c r="N680">
        <v>2.4248793649794702E-2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5.468893542146383E-2</v>
      </c>
      <c r="J681" t="s">
        <v>60</v>
      </c>
      <c r="L681" t="s">
        <v>173</v>
      </c>
      <c r="M681" t="s">
        <v>90</v>
      </c>
      <c r="N681">
        <v>4.7644289882204358E-2</v>
      </c>
      <c r="O681" t="s">
        <v>60</v>
      </c>
    </row>
    <row r="682" spans="2:15" x14ac:dyDescent="0.45">
      <c r="B682" t="s">
        <v>115</v>
      </c>
      <c r="C682" t="s">
        <v>91</v>
      </c>
      <c r="D682">
        <v>3.0917945200814026E-3</v>
      </c>
      <c r="E682" t="s">
        <v>60</v>
      </c>
      <c r="G682" t="s">
        <v>145</v>
      </c>
      <c r="H682" t="s">
        <v>91</v>
      </c>
      <c r="I682">
        <v>2.1144395592977417E-2</v>
      </c>
      <c r="J682" t="s">
        <v>60</v>
      </c>
      <c r="L682" t="s">
        <v>173</v>
      </c>
      <c r="M682" t="s">
        <v>91</v>
      </c>
      <c r="N682">
        <v>1.8965706225598292E-2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2.8435559402125679E-2</v>
      </c>
      <c r="E683" t="s">
        <v>60</v>
      </c>
      <c r="G683" t="s">
        <v>145</v>
      </c>
      <c r="H683" t="s">
        <v>92</v>
      </c>
      <c r="I683">
        <v>2.115817446325784E-2</v>
      </c>
      <c r="J683" t="s">
        <v>60</v>
      </c>
      <c r="L683" t="s">
        <v>173</v>
      </c>
      <c r="M683" t="s">
        <v>92</v>
      </c>
      <c r="N683">
        <v>1.933170039222187E-2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4.620531243324353E-2</v>
      </c>
      <c r="E684" t="s">
        <v>60</v>
      </c>
      <c r="G684" t="s">
        <v>145</v>
      </c>
      <c r="H684" t="s">
        <v>93</v>
      </c>
      <c r="I684">
        <v>2.1149998922147924E-2</v>
      </c>
      <c r="J684" t="s">
        <v>60</v>
      </c>
      <c r="L684" t="s">
        <v>173</v>
      </c>
      <c r="M684" t="s">
        <v>93</v>
      </c>
      <c r="N684">
        <v>1.957869324125952E-2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4.4444215216791039E-2</v>
      </c>
      <c r="E685" t="s">
        <v>60</v>
      </c>
      <c r="G685" t="s">
        <v>145</v>
      </c>
      <c r="H685" t="s">
        <v>94</v>
      </c>
      <c r="I685">
        <v>2.1387800244117336E-2</v>
      </c>
      <c r="J685" t="s">
        <v>60</v>
      </c>
      <c r="L685" t="s">
        <v>173</v>
      </c>
      <c r="M685" t="s">
        <v>94</v>
      </c>
      <c r="N685">
        <v>1.9612219979533177E-2</v>
      </c>
      <c r="O685" t="s">
        <v>60</v>
      </c>
    </row>
    <row r="686" spans="2:15" x14ac:dyDescent="0.45">
      <c r="B686" t="s">
        <v>115</v>
      </c>
      <c r="C686" t="s">
        <v>95</v>
      </c>
      <c r="D686">
        <v>4.5045220395059718E-2</v>
      </c>
      <c r="E686" t="s">
        <v>60</v>
      </c>
      <c r="G686" t="s">
        <v>145</v>
      </c>
      <c r="H686" t="s">
        <v>95</v>
      </c>
      <c r="I686">
        <v>2.1528492039979925E-2</v>
      </c>
      <c r="J686" t="s">
        <v>60</v>
      </c>
      <c r="L686" t="s">
        <v>173</v>
      </c>
      <c r="M686" t="s">
        <v>95</v>
      </c>
      <c r="N686">
        <v>1.9451614478989316E-2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3.3735267037217471E-2</v>
      </c>
      <c r="E687" t="s">
        <v>60</v>
      </c>
      <c r="G687" t="s">
        <v>145</v>
      </c>
      <c r="H687" t="s">
        <v>96</v>
      </c>
      <c r="I687">
        <v>2.1517565807516594E-2</v>
      </c>
      <c r="J687" t="s">
        <v>60</v>
      </c>
      <c r="L687" t="s">
        <v>173</v>
      </c>
      <c r="M687" t="s">
        <v>96</v>
      </c>
      <c r="N687">
        <v>1.988601606646935E-2</v>
      </c>
      <c r="O687" t="s">
        <v>60</v>
      </c>
    </row>
    <row r="688" spans="2:15" x14ac:dyDescent="0.45">
      <c r="B688" t="s">
        <v>115</v>
      </c>
      <c r="C688" t="s">
        <v>97</v>
      </c>
      <c r="D688">
        <v>7.0058665394053766E-3</v>
      </c>
      <c r="E688" t="s">
        <v>60</v>
      </c>
      <c r="G688" t="s">
        <v>145</v>
      </c>
      <c r="H688" t="s">
        <v>97</v>
      </c>
      <c r="I688">
        <v>2.1456474476724923E-2</v>
      </c>
      <c r="J688" t="s">
        <v>60</v>
      </c>
      <c r="L688" t="s">
        <v>173</v>
      </c>
      <c r="M688" t="s">
        <v>97</v>
      </c>
      <c r="N688">
        <v>1.9788821960371329E-2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2.1677609665821631E-2</v>
      </c>
      <c r="J689" t="s">
        <v>60</v>
      </c>
      <c r="L689" t="s">
        <v>173</v>
      </c>
      <c r="M689" t="s">
        <v>98</v>
      </c>
      <c r="N689">
        <v>1.9830084228665088E-2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3.2548071036448321E-2</v>
      </c>
      <c r="J690" t="s">
        <v>60</v>
      </c>
      <c r="L690" t="s">
        <v>173</v>
      </c>
      <c r="M690" t="s">
        <v>99</v>
      </c>
      <c r="N690">
        <v>2.8913018711056376E-2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6.2458782451346617E-2</v>
      </c>
      <c r="J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2.4798625406351988E-2</v>
      </c>
      <c r="J692" t="s">
        <v>60</v>
      </c>
    </row>
    <row r="693" spans="2:15" x14ac:dyDescent="0.45">
      <c r="B693" t="s">
        <v>116</v>
      </c>
      <c r="C693" t="s">
        <v>62</v>
      </c>
      <c r="D693">
        <v>1.1590576473506546E-2</v>
      </c>
      <c r="E693" t="s">
        <v>60</v>
      </c>
      <c r="G693" t="s">
        <v>146</v>
      </c>
      <c r="H693" t="s">
        <v>62</v>
      </c>
      <c r="I693">
        <v>2.4337367095545164E-2</v>
      </c>
      <c r="J693" t="s">
        <v>60</v>
      </c>
    </row>
    <row r="694" spans="2:15" x14ac:dyDescent="0.45">
      <c r="B694" t="s">
        <v>116</v>
      </c>
      <c r="C694" t="s">
        <v>63</v>
      </c>
      <c r="D694">
        <v>3.9480311557446038E-2</v>
      </c>
      <c r="E694" t="s">
        <v>60</v>
      </c>
      <c r="G694" t="s">
        <v>146</v>
      </c>
      <c r="H694" t="s">
        <v>63</v>
      </c>
      <c r="I694">
        <v>2.2841462001365494E-2</v>
      </c>
      <c r="J694" t="s">
        <v>60</v>
      </c>
    </row>
    <row r="695" spans="2:15" x14ac:dyDescent="0.45">
      <c r="B695" t="s">
        <v>116</v>
      </c>
      <c r="C695" t="s">
        <v>64</v>
      </c>
      <c r="D695">
        <v>3.9517909040530874E-2</v>
      </c>
      <c r="E695" t="s">
        <v>60</v>
      </c>
      <c r="G695" t="s">
        <v>146</v>
      </c>
      <c r="H695" t="s">
        <v>64</v>
      </c>
      <c r="I695">
        <v>2.2043543374241411E-2</v>
      </c>
      <c r="J695" t="s">
        <v>60</v>
      </c>
    </row>
    <row r="696" spans="2:15" x14ac:dyDescent="0.45">
      <c r="B696" t="s">
        <v>116</v>
      </c>
      <c r="C696" t="s">
        <v>65</v>
      </c>
      <c r="D696">
        <v>4.295607459078396E-2</v>
      </c>
      <c r="E696" t="s">
        <v>60</v>
      </c>
      <c r="G696" t="s">
        <v>146</v>
      </c>
      <c r="H696" t="s">
        <v>65</v>
      </c>
      <c r="I696">
        <v>2.3076937638673373E-2</v>
      </c>
      <c r="J696" t="s">
        <v>60</v>
      </c>
    </row>
    <row r="697" spans="2:15" x14ac:dyDescent="0.45">
      <c r="B697" t="s">
        <v>116</v>
      </c>
      <c r="C697" t="s">
        <v>66</v>
      </c>
      <c r="D697">
        <v>3.2573246084228069E-2</v>
      </c>
      <c r="E697" t="s">
        <v>60</v>
      </c>
      <c r="G697" t="s">
        <v>146</v>
      </c>
      <c r="H697" t="s">
        <v>66</v>
      </c>
      <c r="I697">
        <v>2.3228508891167045E-2</v>
      </c>
      <c r="J697" t="s">
        <v>60</v>
      </c>
    </row>
    <row r="698" spans="2:15" x14ac:dyDescent="0.45">
      <c r="B698" t="s">
        <v>116</v>
      </c>
      <c r="C698" t="s">
        <v>67</v>
      </c>
      <c r="D698">
        <v>3.820574343108864E-3</v>
      </c>
      <c r="E698" t="s">
        <v>60</v>
      </c>
      <c r="G698" t="s">
        <v>146</v>
      </c>
      <c r="H698" t="s">
        <v>67</v>
      </c>
      <c r="I698">
        <v>2.4194819481734724E-2</v>
      </c>
      <c r="J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2.5370758309339787E-2</v>
      </c>
      <c r="J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3.8229134927452432E-2</v>
      </c>
      <c r="J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5.4173115499627715E-2</v>
      </c>
      <c r="J701" t="s">
        <v>60</v>
      </c>
    </row>
    <row r="702" spans="2:15" x14ac:dyDescent="0.45">
      <c r="B702" t="s">
        <v>116</v>
      </c>
      <c r="C702" t="s">
        <v>71</v>
      </c>
      <c r="D702">
        <v>9.6761966601858485E-3</v>
      </c>
      <c r="E702" t="s">
        <v>60</v>
      </c>
      <c r="G702" t="s">
        <v>146</v>
      </c>
      <c r="H702" t="s">
        <v>71</v>
      </c>
      <c r="I702">
        <v>2.1038550480735163E-2</v>
      </c>
      <c r="J702" t="s">
        <v>60</v>
      </c>
    </row>
    <row r="703" spans="2:15" x14ac:dyDescent="0.45">
      <c r="B703" t="s">
        <v>116</v>
      </c>
      <c r="C703" t="s">
        <v>72</v>
      </c>
      <c r="D703">
        <v>3.7119376674375371E-2</v>
      </c>
      <c r="E703" t="s">
        <v>60</v>
      </c>
      <c r="G703" t="s">
        <v>146</v>
      </c>
      <c r="H703" t="s">
        <v>72</v>
      </c>
      <c r="I703">
        <v>2.0568757754945179E-2</v>
      </c>
      <c r="J703" t="s">
        <v>60</v>
      </c>
    </row>
    <row r="704" spans="2:15" x14ac:dyDescent="0.45">
      <c r="B704" t="s">
        <v>116</v>
      </c>
      <c r="C704" t="s">
        <v>73</v>
      </c>
      <c r="D704">
        <v>5.2626553189764301E-2</v>
      </c>
      <c r="E704" t="s">
        <v>60</v>
      </c>
      <c r="G704" t="s">
        <v>146</v>
      </c>
      <c r="H704" t="s">
        <v>73</v>
      </c>
      <c r="I704">
        <v>1.9329240501747225E-2</v>
      </c>
      <c r="J704" t="s">
        <v>60</v>
      </c>
    </row>
    <row r="705" spans="2:10" x14ac:dyDescent="0.45">
      <c r="B705" t="s">
        <v>116</v>
      </c>
      <c r="C705" t="s">
        <v>74</v>
      </c>
      <c r="D705">
        <v>5.3753612639031882E-2</v>
      </c>
      <c r="E705" t="s">
        <v>60</v>
      </c>
      <c r="G705" t="s">
        <v>146</v>
      </c>
      <c r="H705" t="s">
        <v>74</v>
      </c>
      <c r="I705">
        <v>1.9277694443263087E-2</v>
      </c>
      <c r="J705" t="s">
        <v>60</v>
      </c>
    </row>
    <row r="706" spans="2:10" x14ac:dyDescent="0.45">
      <c r="B706" t="s">
        <v>116</v>
      </c>
      <c r="C706" t="s">
        <v>75</v>
      </c>
      <c r="D706">
        <v>5.3488863900235731E-2</v>
      </c>
      <c r="E706" t="s">
        <v>60</v>
      </c>
      <c r="G706" t="s">
        <v>146</v>
      </c>
      <c r="H706" t="s">
        <v>75</v>
      </c>
      <c r="I706">
        <v>2.132312199088085E-2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4.6438751641254224E-2</v>
      </c>
      <c r="E707" t="s">
        <v>60</v>
      </c>
      <c r="G707" t="s">
        <v>146</v>
      </c>
      <c r="H707" t="s">
        <v>76</v>
      </c>
      <c r="I707">
        <v>2.2557387300427303E-2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2.6066262930210211E-2</v>
      </c>
      <c r="E708" t="s">
        <v>60</v>
      </c>
      <c r="G708" t="s">
        <v>146</v>
      </c>
      <c r="H708" t="s">
        <v>77</v>
      </c>
      <c r="I708">
        <v>2.2174195248336383E-2</v>
      </c>
      <c r="J708" t="s">
        <v>60</v>
      </c>
    </row>
    <row r="709" spans="2:10" x14ac:dyDescent="0.45">
      <c r="B709" t="s">
        <v>116</v>
      </c>
      <c r="C709" t="s">
        <v>78</v>
      </c>
      <c r="D709">
        <v>1.689976557197635E-3</v>
      </c>
      <c r="E709" t="s">
        <v>60</v>
      </c>
      <c r="G709" t="s">
        <v>146</v>
      </c>
      <c r="H709" t="s">
        <v>78</v>
      </c>
      <c r="I709">
        <v>2.2729426183959327E-2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3.3525071756849496E-2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4.0108644471015364E-2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1.9249704389265061E-2</v>
      </c>
      <c r="E712" t="s">
        <v>60</v>
      </c>
      <c r="G712" t="s">
        <v>146</v>
      </c>
      <c r="H712" t="s">
        <v>81</v>
      </c>
      <c r="I712">
        <v>1.4331862253355391E-2</v>
      </c>
      <c r="J712" t="s">
        <v>60</v>
      </c>
    </row>
    <row r="713" spans="2:10" x14ac:dyDescent="0.45">
      <c r="B713" t="s">
        <v>116</v>
      </c>
      <c r="C713" t="s">
        <v>82</v>
      </c>
      <c r="D713">
        <v>5.0052036333068817E-2</v>
      </c>
      <c r="E713" t="s">
        <v>60</v>
      </c>
      <c r="G713" t="s">
        <v>146</v>
      </c>
      <c r="H713" t="s">
        <v>82</v>
      </c>
      <c r="I713">
        <v>1.1726812605438446E-2</v>
      </c>
      <c r="J713" t="s">
        <v>60</v>
      </c>
    </row>
    <row r="714" spans="2:10" x14ac:dyDescent="0.45">
      <c r="B714" t="s">
        <v>116</v>
      </c>
      <c r="C714" t="s">
        <v>83</v>
      </c>
      <c r="D714">
        <v>6.4052250688866802E-2</v>
      </c>
      <c r="E714" t="s">
        <v>60</v>
      </c>
      <c r="G714" t="s">
        <v>146</v>
      </c>
      <c r="H714" t="s">
        <v>83</v>
      </c>
      <c r="I714">
        <v>1.1264166113913126E-2</v>
      </c>
      <c r="J714" t="s">
        <v>60</v>
      </c>
    </row>
    <row r="715" spans="2:10" x14ac:dyDescent="0.45">
      <c r="B715" t="s">
        <v>116</v>
      </c>
      <c r="C715" t="s">
        <v>84</v>
      </c>
      <c r="D715">
        <v>6.3839957887578389E-2</v>
      </c>
      <c r="E715" t="s">
        <v>60</v>
      </c>
      <c r="G715" t="s">
        <v>146</v>
      </c>
      <c r="H715" t="s">
        <v>84</v>
      </c>
      <c r="I715">
        <v>1.2982458260615811E-2</v>
      </c>
      <c r="J715" t="s">
        <v>60</v>
      </c>
    </row>
    <row r="716" spans="2:10" x14ac:dyDescent="0.45">
      <c r="B716" t="s">
        <v>116</v>
      </c>
      <c r="C716" t="s">
        <v>85</v>
      </c>
      <c r="D716">
        <v>6.1852097574545989E-2</v>
      </c>
      <c r="E716" t="s">
        <v>60</v>
      </c>
      <c r="G716" t="s">
        <v>146</v>
      </c>
      <c r="H716" t="s">
        <v>85</v>
      </c>
      <c r="I716">
        <v>1.4871319455250071E-2</v>
      </c>
      <c r="J716" t="s">
        <v>60</v>
      </c>
    </row>
    <row r="717" spans="2:10" x14ac:dyDescent="0.45">
      <c r="B717" t="s">
        <v>116</v>
      </c>
      <c r="C717" t="s">
        <v>86</v>
      </c>
      <c r="D717">
        <v>5.3423141718239316E-2</v>
      </c>
      <c r="E717" t="s">
        <v>60</v>
      </c>
      <c r="G717" t="s">
        <v>146</v>
      </c>
      <c r="H717" t="s">
        <v>86</v>
      </c>
      <c r="I717">
        <v>1.6382964599194708E-2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3.5081697564183202E-2</v>
      </c>
      <c r="E718" t="s">
        <v>60</v>
      </c>
      <c r="G718" t="s">
        <v>146</v>
      </c>
      <c r="H718" t="s">
        <v>87</v>
      </c>
      <c r="I718">
        <v>1.6603057530729173E-2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6.4323795541286009E-3</v>
      </c>
      <c r="E719" t="s">
        <v>60</v>
      </c>
      <c r="G719" t="s">
        <v>146</v>
      </c>
      <c r="H719" t="s">
        <v>88</v>
      </c>
      <c r="I719">
        <v>1.7464561076769556E-2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2.6839330076961463E-2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5.6476550396123107E-2</v>
      </c>
      <c r="J721" t="s">
        <v>60</v>
      </c>
    </row>
    <row r="722" spans="2:10" x14ac:dyDescent="0.45">
      <c r="B722" t="s">
        <v>116</v>
      </c>
      <c r="C722" t="s">
        <v>91</v>
      </c>
      <c r="D722">
        <v>2.3683444337333822E-3</v>
      </c>
      <c r="E722" t="s">
        <v>60</v>
      </c>
      <c r="G722" t="s">
        <v>146</v>
      </c>
      <c r="H722" t="s">
        <v>91</v>
      </c>
      <c r="I722">
        <v>2.1970698160870432E-2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2.410156166617702E-2</v>
      </c>
      <c r="E723" t="s">
        <v>60</v>
      </c>
      <c r="G723" t="s">
        <v>146</v>
      </c>
      <c r="H723" t="s">
        <v>92</v>
      </c>
      <c r="I723">
        <v>2.1267094359900356E-2</v>
      </c>
      <c r="J723" t="s">
        <v>60</v>
      </c>
    </row>
    <row r="724" spans="2:10" x14ac:dyDescent="0.45">
      <c r="B724" t="s">
        <v>116</v>
      </c>
      <c r="C724" t="s">
        <v>93</v>
      </c>
      <c r="D724">
        <v>4.2394632422208332E-2</v>
      </c>
      <c r="E724" t="s">
        <v>60</v>
      </c>
      <c r="G724" t="s">
        <v>146</v>
      </c>
      <c r="H724" t="s">
        <v>93</v>
      </c>
      <c r="I724">
        <v>2.0276302742623188E-2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4.1410004652610126E-2</v>
      </c>
      <c r="E725" t="s">
        <v>60</v>
      </c>
      <c r="G725" t="s">
        <v>146</v>
      </c>
      <c r="H725" t="s">
        <v>94</v>
      </c>
      <c r="I725">
        <v>2.1665422538216621E-2</v>
      </c>
      <c r="J725" t="s">
        <v>60</v>
      </c>
    </row>
    <row r="726" spans="2:10" x14ac:dyDescent="0.45">
      <c r="B726" t="s">
        <v>116</v>
      </c>
      <c r="C726" t="s">
        <v>95</v>
      </c>
      <c r="D726">
        <v>4.2714066968854214E-2</v>
      </c>
      <c r="E726" t="s">
        <v>60</v>
      </c>
      <c r="G726" t="s">
        <v>146</v>
      </c>
      <c r="H726" t="s">
        <v>95</v>
      </c>
      <c r="I726">
        <v>2.3310968413239205E-2</v>
      </c>
      <c r="J726" t="s">
        <v>60</v>
      </c>
    </row>
    <row r="727" spans="2:10" x14ac:dyDescent="0.45">
      <c r="B727" t="s">
        <v>116</v>
      </c>
      <c r="C727" t="s">
        <v>96</v>
      </c>
      <c r="D727">
        <v>3.3238812019389469E-2</v>
      </c>
      <c r="E727" t="s">
        <v>60</v>
      </c>
      <c r="G727" t="s">
        <v>146</v>
      </c>
      <c r="H727" t="s">
        <v>96</v>
      </c>
      <c r="I727">
        <v>2.3558103738686841E-2</v>
      </c>
      <c r="J727" t="s">
        <v>60</v>
      </c>
    </row>
    <row r="728" spans="2:10" x14ac:dyDescent="0.45">
      <c r="B728" t="s">
        <v>116</v>
      </c>
      <c r="C728" t="s">
        <v>97</v>
      </c>
      <c r="D728">
        <v>8.9910258452929517E-3</v>
      </c>
      <c r="E728" t="s">
        <v>60</v>
      </c>
      <c r="G728" t="s">
        <v>146</v>
      </c>
      <c r="H728" t="s">
        <v>97</v>
      </c>
      <c r="I728">
        <v>2.3383676860285932E-2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2.3434967972304713E-2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3.4804537636521228E-2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7.0638633237438936E-2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2.8023128821949662E-2</v>
      </c>
      <c r="J732" t="s">
        <v>60</v>
      </c>
    </row>
    <row r="733" spans="2:10" x14ac:dyDescent="0.45">
      <c r="B733" t="s">
        <v>117</v>
      </c>
      <c r="C733" t="s">
        <v>62</v>
      </c>
      <c r="D733">
        <v>7.6524775228222078E-3</v>
      </c>
      <c r="E733" t="s">
        <v>60</v>
      </c>
      <c r="G733" t="s">
        <v>147</v>
      </c>
      <c r="H733" t="s">
        <v>62</v>
      </c>
      <c r="I733">
        <v>2.8748579940788319E-2</v>
      </c>
      <c r="J733" t="s">
        <v>60</v>
      </c>
    </row>
    <row r="734" spans="2:10" x14ac:dyDescent="0.45">
      <c r="B734" t="s">
        <v>117</v>
      </c>
      <c r="C734" t="s">
        <v>63</v>
      </c>
      <c r="D734">
        <v>3.2825402010128374E-2</v>
      </c>
      <c r="E734" t="s">
        <v>60</v>
      </c>
      <c r="G734" t="s">
        <v>147</v>
      </c>
      <c r="H734" t="s">
        <v>63</v>
      </c>
      <c r="I734">
        <v>2.5181430405404256E-2</v>
      </c>
      <c r="J734" t="s">
        <v>60</v>
      </c>
    </row>
    <row r="735" spans="2:10" x14ac:dyDescent="0.45">
      <c r="B735" t="s">
        <v>117</v>
      </c>
      <c r="C735" t="s">
        <v>64</v>
      </c>
      <c r="D735">
        <v>3.8264385030333664E-2</v>
      </c>
      <c r="E735" t="s">
        <v>60</v>
      </c>
      <c r="G735" t="s">
        <v>147</v>
      </c>
      <c r="H735" t="s">
        <v>64</v>
      </c>
      <c r="I735">
        <v>2.4373497634736736E-2</v>
      </c>
      <c r="J735" t="s">
        <v>60</v>
      </c>
    </row>
    <row r="736" spans="2:10" x14ac:dyDescent="0.45">
      <c r="B736" t="s">
        <v>117</v>
      </c>
      <c r="C736" t="s">
        <v>65</v>
      </c>
      <c r="D736">
        <v>3.981945579116599E-2</v>
      </c>
      <c r="E736" t="s">
        <v>60</v>
      </c>
      <c r="G736" t="s">
        <v>147</v>
      </c>
      <c r="H736" t="s">
        <v>65</v>
      </c>
      <c r="I736">
        <v>2.5257143686878578E-2</v>
      </c>
      <c r="J736" t="s">
        <v>60</v>
      </c>
    </row>
    <row r="737" spans="2:10" x14ac:dyDescent="0.45">
      <c r="B737" t="s">
        <v>117</v>
      </c>
      <c r="C737" t="s">
        <v>66</v>
      </c>
      <c r="D737">
        <v>2.7410357668884038E-2</v>
      </c>
      <c r="E737" t="s">
        <v>60</v>
      </c>
      <c r="G737" t="s">
        <v>147</v>
      </c>
      <c r="H737" t="s">
        <v>66</v>
      </c>
      <c r="I737">
        <v>2.6838219846645351E-2</v>
      </c>
      <c r="J737" t="s">
        <v>60</v>
      </c>
    </row>
    <row r="738" spans="2:10" x14ac:dyDescent="0.45">
      <c r="B738" t="s">
        <v>117</v>
      </c>
      <c r="C738" t="s">
        <v>67</v>
      </c>
      <c r="D738">
        <v>3.4314814551103293E-3</v>
      </c>
      <c r="E738" t="s">
        <v>60</v>
      </c>
      <c r="G738" t="s">
        <v>147</v>
      </c>
      <c r="H738" t="s">
        <v>67</v>
      </c>
      <c r="I738">
        <v>2.8497842403973139E-2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2.9673087846762543E-2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4.2837550007410866E-2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5.2347893459636079E-2</v>
      </c>
      <c r="J741" t="s">
        <v>60</v>
      </c>
    </row>
    <row r="742" spans="2:10" x14ac:dyDescent="0.45">
      <c r="B742" t="s">
        <v>117</v>
      </c>
      <c r="C742" t="s">
        <v>71</v>
      </c>
      <c r="D742">
        <v>7.0946210803780625E-3</v>
      </c>
      <c r="E742" t="s">
        <v>60</v>
      </c>
      <c r="G742" t="s">
        <v>147</v>
      </c>
      <c r="H742" t="s">
        <v>71</v>
      </c>
      <c r="I742">
        <v>2.0725140006598069E-2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3.4298364400408912E-2</v>
      </c>
      <c r="E743" t="s">
        <v>60</v>
      </c>
      <c r="G743" t="s">
        <v>147</v>
      </c>
      <c r="H743" t="s">
        <v>72</v>
      </c>
      <c r="I743">
        <v>1.9794741073607652E-2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5.3783402928653461E-2</v>
      </c>
      <c r="E744" t="s">
        <v>60</v>
      </c>
      <c r="G744" t="s">
        <v>147</v>
      </c>
      <c r="H744" t="s">
        <v>73</v>
      </c>
      <c r="I744">
        <v>1.6717052522536042E-2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5.6165179300816971E-2</v>
      </c>
      <c r="E745" t="s">
        <v>60</v>
      </c>
      <c r="G745" t="s">
        <v>147</v>
      </c>
      <c r="H745" t="s">
        <v>74</v>
      </c>
      <c r="I745">
        <v>1.6403591878116928E-2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5.4388377081985975E-2</v>
      </c>
      <c r="E746" t="s">
        <v>60</v>
      </c>
      <c r="G746" t="s">
        <v>147</v>
      </c>
      <c r="H746" t="s">
        <v>75</v>
      </c>
      <c r="I746">
        <v>1.7784955283289564E-2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4.3879354489577208E-2</v>
      </c>
      <c r="E747" t="s">
        <v>60</v>
      </c>
      <c r="G747" t="s">
        <v>147</v>
      </c>
      <c r="H747" t="s">
        <v>76</v>
      </c>
      <c r="I747">
        <v>1.8790715318960764E-2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2.2289595640270048E-2</v>
      </c>
      <c r="E748" t="s">
        <v>60</v>
      </c>
      <c r="G748" t="s">
        <v>147</v>
      </c>
      <c r="H748" t="s">
        <v>77</v>
      </c>
      <c r="I748">
        <v>1.843474766058837E-2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1.5147303167433069E-3</v>
      </c>
      <c r="E749" t="s">
        <v>60</v>
      </c>
      <c r="G749" t="s">
        <v>147</v>
      </c>
      <c r="H749" t="s">
        <v>78</v>
      </c>
      <c r="I749">
        <v>2.1011767361032635E-2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3.1080478765273121E-2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3.0168971075317162E-2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2.1195597149277958E-2</v>
      </c>
      <c r="E752" t="s">
        <v>60</v>
      </c>
      <c r="G752" t="s">
        <v>147</v>
      </c>
      <c r="H752" t="s">
        <v>81</v>
      </c>
      <c r="I752">
        <v>9.412884760240374E-3</v>
      </c>
      <c r="J752" t="s">
        <v>60</v>
      </c>
    </row>
    <row r="753" spans="2:10" x14ac:dyDescent="0.45">
      <c r="B753" t="s">
        <v>117</v>
      </c>
      <c r="C753" t="s">
        <v>82</v>
      </c>
      <c r="D753">
        <v>5.3413538901331915E-2</v>
      </c>
      <c r="E753" t="s">
        <v>60</v>
      </c>
      <c r="G753" t="s">
        <v>147</v>
      </c>
      <c r="H753" t="s">
        <v>82</v>
      </c>
      <c r="I753">
        <v>7.6364788824954868E-3</v>
      </c>
      <c r="J753" t="s">
        <v>60</v>
      </c>
    </row>
    <row r="754" spans="2:10" x14ac:dyDescent="0.45">
      <c r="B754" t="s">
        <v>117</v>
      </c>
      <c r="C754" t="s">
        <v>83</v>
      </c>
      <c r="D754">
        <v>7.0073426923835141E-2</v>
      </c>
      <c r="E754" t="s">
        <v>60</v>
      </c>
      <c r="G754" t="s">
        <v>147</v>
      </c>
      <c r="H754" t="s">
        <v>83</v>
      </c>
      <c r="I754">
        <v>7.3422956266639651E-3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7.1408799604913864E-2</v>
      </c>
      <c r="E755" t="s">
        <v>60</v>
      </c>
      <c r="G755" t="s">
        <v>147</v>
      </c>
      <c r="H755" t="s">
        <v>84</v>
      </c>
      <c r="I755">
        <v>8.2962104762197928E-3</v>
      </c>
      <c r="J755" t="s">
        <v>60</v>
      </c>
    </row>
    <row r="756" spans="2:10" x14ac:dyDescent="0.45">
      <c r="B756" t="s">
        <v>117</v>
      </c>
      <c r="C756" t="s">
        <v>85</v>
      </c>
      <c r="D756">
        <v>6.9776876136082869E-2</v>
      </c>
      <c r="E756" t="s">
        <v>60</v>
      </c>
      <c r="G756" t="s">
        <v>147</v>
      </c>
      <c r="H756" t="s">
        <v>85</v>
      </c>
      <c r="I756">
        <v>1.03526547211161E-2</v>
      </c>
      <c r="J756" t="s">
        <v>60</v>
      </c>
    </row>
    <row r="757" spans="2:10" x14ac:dyDescent="0.45">
      <c r="B757" t="s">
        <v>117</v>
      </c>
      <c r="C757" t="s">
        <v>86</v>
      </c>
      <c r="D757">
        <v>5.9826746530341493E-2</v>
      </c>
      <c r="E757" t="s">
        <v>60</v>
      </c>
      <c r="G757" t="s">
        <v>147</v>
      </c>
      <c r="H757" t="s">
        <v>86</v>
      </c>
      <c r="I757">
        <v>1.178458027703452E-2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3.8253868349763444E-2</v>
      </c>
      <c r="E758" t="s">
        <v>60</v>
      </c>
      <c r="G758" t="s">
        <v>147</v>
      </c>
      <c r="H758" t="s">
        <v>87</v>
      </c>
      <c r="I758">
        <v>1.1946430214655393E-2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7.6474481656715375E-3</v>
      </c>
      <c r="E759" t="s">
        <v>60</v>
      </c>
      <c r="G759" t="s">
        <v>147</v>
      </c>
      <c r="H759" t="s">
        <v>88</v>
      </c>
      <c r="I759">
        <v>1.5248540930732614E-2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2.1574192886324922E-2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6.9072483118546663E-2</v>
      </c>
      <c r="J761" t="s">
        <v>60</v>
      </c>
    </row>
    <row r="762" spans="2:10" x14ac:dyDescent="0.45">
      <c r="B762" t="s">
        <v>117</v>
      </c>
      <c r="C762" t="s">
        <v>91</v>
      </c>
      <c r="D762">
        <v>1.4632841970634227E-3</v>
      </c>
      <c r="E762" t="s">
        <v>60</v>
      </c>
      <c r="G762" t="s">
        <v>147</v>
      </c>
      <c r="H762" t="s">
        <v>91</v>
      </c>
      <c r="I762">
        <v>2.6903520651905752E-2</v>
      </c>
      <c r="J762" t="s">
        <v>60</v>
      </c>
    </row>
    <row r="763" spans="2:10" x14ac:dyDescent="0.45">
      <c r="B763" t="s">
        <v>117</v>
      </c>
      <c r="C763" t="s">
        <v>92</v>
      </c>
      <c r="D763">
        <v>1.7825808700439517E-2</v>
      </c>
      <c r="E763" t="s">
        <v>60</v>
      </c>
      <c r="G763" t="s">
        <v>147</v>
      </c>
      <c r="H763" t="s">
        <v>92</v>
      </c>
      <c r="I763">
        <v>2.4390980405185721E-2</v>
      </c>
      <c r="J763" t="s">
        <v>60</v>
      </c>
    </row>
    <row r="764" spans="2:10" x14ac:dyDescent="0.45">
      <c r="B764" t="s">
        <v>117</v>
      </c>
      <c r="C764" t="s">
        <v>93</v>
      </c>
      <c r="D764">
        <v>3.9213702315254208E-2</v>
      </c>
      <c r="E764" t="s">
        <v>60</v>
      </c>
      <c r="G764" t="s">
        <v>147</v>
      </c>
      <c r="H764" t="s">
        <v>93</v>
      </c>
      <c r="I764">
        <v>2.1113809244264779E-2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4.2213135861847897E-2</v>
      </c>
      <c r="E765" t="s">
        <v>60</v>
      </c>
      <c r="G765" t="s">
        <v>147</v>
      </c>
      <c r="H765" t="s">
        <v>94</v>
      </c>
      <c r="I765">
        <v>2.2019917422000924E-2</v>
      </c>
      <c r="J765" t="s">
        <v>60</v>
      </c>
    </row>
    <row r="766" spans="2:10" x14ac:dyDescent="0.45">
      <c r="B766" t="s">
        <v>117</v>
      </c>
      <c r="C766" t="s">
        <v>95</v>
      </c>
      <c r="D766">
        <v>4.4732760411931159E-2</v>
      </c>
      <c r="E766" t="s">
        <v>60</v>
      </c>
      <c r="G766" t="s">
        <v>147</v>
      </c>
      <c r="H766" t="s">
        <v>95</v>
      </c>
      <c r="I766">
        <v>2.3382644476055012E-2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3.2189175854919261E-2</v>
      </c>
      <c r="E767" t="s">
        <v>60</v>
      </c>
      <c r="G767" t="s">
        <v>147</v>
      </c>
      <c r="H767" t="s">
        <v>96</v>
      </c>
      <c r="I767">
        <v>2.4143004517280658E-2</v>
      </c>
      <c r="J767" t="s">
        <v>60</v>
      </c>
    </row>
    <row r="768" spans="2:10" x14ac:dyDescent="0.45">
      <c r="B768" t="s">
        <v>117</v>
      </c>
      <c r="C768" t="s">
        <v>97</v>
      </c>
      <c r="D768">
        <v>7.948646180049139E-3</v>
      </c>
      <c r="E768" t="s">
        <v>60</v>
      </c>
      <c r="G768" t="s">
        <v>147</v>
      </c>
      <c r="H768" t="s">
        <v>97</v>
      </c>
      <c r="I768">
        <v>2.5461049577167241E-2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2.626845650262678E-2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4.0320697072539595E-2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6.649841062765148E-2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2.6519121054463118E-2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8.9327275028672892E-3</v>
      </c>
      <c r="E773" t="s">
        <v>60</v>
      </c>
      <c r="G773" t="s">
        <v>148</v>
      </c>
      <c r="H773" t="s">
        <v>62</v>
      </c>
      <c r="I773">
        <v>2.6344477961212656E-2</v>
      </c>
      <c r="J773" t="s">
        <v>60</v>
      </c>
    </row>
    <row r="774" spans="2:10" x14ac:dyDescent="0.45">
      <c r="B774" t="s">
        <v>118</v>
      </c>
      <c r="C774" t="s">
        <v>63</v>
      </c>
      <c r="D774">
        <v>3.5797415957504526E-2</v>
      </c>
      <c r="E774" t="s">
        <v>60</v>
      </c>
      <c r="G774" t="s">
        <v>148</v>
      </c>
      <c r="H774" t="s">
        <v>63</v>
      </c>
      <c r="I774">
        <v>2.3301551360861969E-2</v>
      </c>
      <c r="J774" t="s">
        <v>60</v>
      </c>
    </row>
    <row r="775" spans="2:10" x14ac:dyDescent="0.45">
      <c r="B775" t="s">
        <v>118</v>
      </c>
      <c r="C775" t="s">
        <v>64</v>
      </c>
      <c r="D775">
        <v>4.0724097209058244E-2</v>
      </c>
      <c r="E775" t="s">
        <v>60</v>
      </c>
      <c r="G775" t="s">
        <v>148</v>
      </c>
      <c r="H775" t="s">
        <v>64</v>
      </c>
      <c r="I775">
        <v>2.150329422868905E-2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4.3474236057719592E-2</v>
      </c>
      <c r="E776" t="s">
        <v>60</v>
      </c>
      <c r="G776" t="s">
        <v>148</v>
      </c>
      <c r="H776" t="s">
        <v>65</v>
      </c>
      <c r="I776">
        <v>2.2298983455094717E-2</v>
      </c>
      <c r="J776" t="s">
        <v>60</v>
      </c>
    </row>
    <row r="777" spans="2:10" x14ac:dyDescent="0.45">
      <c r="B777" t="s">
        <v>118</v>
      </c>
      <c r="C777" t="s">
        <v>66</v>
      </c>
      <c r="D777">
        <v>3.1082584170840671E-2</v>
      </c>
      <c r="E777" t="s">
        <v>60</v>
      </c>
      <c r="G777" t="s">
        <v>148</v>
      </c>
      <c r="H777" t="s">
        <v>66</v>
      </c>
      <c r="I777">
        <v>2.4076519713867685E-2</v>
      </c>
      <c r="J777" t="s">
        <v>60</v>
      </c>
    </row>
    <row r="778" spans="2:10" x14ac:dyDescent="0.45">
      <c r="B778" t="s">
        <v>118</v>
      </c>
      <c r="C778" t="s">
        <v>67</v>
      </c>
      <c r="D778">
        <v>3.5846198913689281E-3</v>
      </c>
      <c r="E778" t="s">
        <v>60</v>
      </c>
      <c r="G778" t="s">
        <v>148</v>
      </c>
      <c r="H778" t="s">
        <v>67</v>
      </c>
      <c r="I778">
        <v>2.6382485764069829E-2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2.7302665323344917E-2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3.9734983724941567E-2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5.6953014267320738E-2</v>
      </c>
      <c r="J781" t="s">
        <v>60</v>
      </c>
    </row>
    <row r="782" spans="2:10" x14ac:dyDescent="0.45">
      <c r="B782" t="s">
        <v>118</v>
      </c>
      <c r="C782" t="s">
        <v>71</v>
      </c>
      <c r="D782">
        <v>6.6674493779919075E-3</v>
      </c>
      <c r="E782" t="s">
        <v>60</v>
      </c>
      <c r="G782" t="s">
        <v>148</v>
      </c>
      <c r="H782" t="s">
        <v>71</v>
      </c>
      <c r="I782">
        <v>2.2730796058479868E-2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3.2821430231935303E-2</v>
      </c>
      <c r="E783" t="s">
        <v>60</v>
      </c>
      <c r="G783" t="s">
        <v>148</v>
      </c>
      <c r="H783" t="s">
        <v>72</v>
      </c>
      <c r="I783">
        <v>2.0787048700663051E-2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5.3561897328713262E-2</v>
      </c>
      <c r="E784" t="s">
        <v>60</v>
      </c>
      <c r="G784" t="s">
        <v>148</v>
      </c>
      <c r="H784" t="s">
        <v>73</v>
      </c>
      <c r="I784">
        <v>1.7250725287811745E-2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5.7479034273888022E-2</v>
      </c>
      <c r="E785" t="s">
        <v>60</v>
      </c>
      <c r="G785" t="s">
        <v>148</v>
      </c>
      <c r="H785" t="s">
        <v>74</v>
      </c>
      <c r="I785">
        <v>1.6584063566044624E-2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5.6296218872745295E-2</v>
      </c>
      <c r="E786" t="s">
        <v>60</v>
      </c>
      <c r="G786" t="s">
        <v>148</v>
      </c>
      <c r="H786" t="s">
        <v>75</v>
      </c>
      <c r="I786">
        <v>1.8506670410157331E-2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4.5328778401615456E-2</v>
      </c>
      <c r="E787" t="s">
        <v>60</v>
      </c>
      <c r="G787" t="s">
        <v>148</v>
      </c>
      <c r="H787" t="s">
        <v>76</v>
      </c>
      <c r="I787">
        <v>1.9425364075712583E-2</v>
      </c>
      <c r="J787" t="s">
        <v>60</v>
      </c>
    </row>
    <row r="788" spans="2:10" x14ac:dyDescent="0.45">
      <c r="B788" t="s">
        <v>118</v>
      </c>
      <c r="C788" t="s">
        <v>77</v>
      </c>
      <c r="D788">
        <v>2.3477948704541556E-2</v>
      </c>
      <c r="E788" t="s">
        <v>60</v>
      </c>
      <c r="G788" t="s">
        <v>148</v>
      </c>
      <c r="H788" t="s">
        <v>77</v>
      </c>
      <c r="I788">
        <v>1.9339642660985756E-2</v>
      </c>
      <c r="J788" t="s">
        <v>60</v>
      </c>
    </row>
    <row r="789" spans="2:10" x14ac:dyDescent="0.45">
      <c r="B789" t="s">
        <v>118</v>
      </c>
      <c r="C789" t="s">
        <v>78</v>
      </c>
      <c r="D789">
        <v>1.6686322125798493E-3</v>
      </c>
      <c r="E789" t="s">
        <v>60</v>
      </c>
      <c r="G789" t="s">
        <v>148</v>
      </c>
      <c r="H789" t="s">
        <v>78</v>
      </c>
      <c r="I789">
        <v>2.1637326325131767E-2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3.370373939984625E-2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4.0314998373198907E-2</v>
      </c>
      <c r="J791" t="s">
        <v>60</v>
      </c>
    </row>
    <row r="792" spans="2:10" x14ac:dyDescent="0.45">
      <c r="B792" t="s">
        <v>118</v>
      </c>
      <c r="C792" t="s">
        <v>81</v>
      </c>
      <c r="D792">
        <v>1.8488614602911436E-2</v>
      </c>
      <c r="E792" t="s">
        <v>60</v>
      </c>
      <c r="G792" t="s">
        <v>148</v>
      </c>
      <c r="H792" t="s">
        <v>81</v>
      </c>
      <c r="I792">
        <v>1.3575819492067709E-2</v>
      </c>
      <c r="J792" t="s">
        <v>60</v>
      </c>
    </row>
    <row r="793" spans="2:10" x14ac:dyDescent="0.45">
      <c r="B793" t="s">
        <v>118</v>
      </c>
      <c r="C793" t="s">
        <v>82</v>
      </c>
      <c r="D793">
        <v>5.0265497253596636E-2</v>
      </c>
      <c r="E793" t="s">
        <v>60</v>
      </c>
      <c r="G793" t="s">
        <v>148</v>
      </c>
      <c r="H793" t="s">
        <v>82</v>
      </c>
      <c r="I793">
        <v>9.8568727647134341E-3</v>
      </c>
      <c r="J793" t="s">
        <v>60</v>
      </c>
    </row>
    <row r="794" spans="2:10" x14ac:dyDescent="0.45">
      <c r="B794" t="s">
        <v>118</v>
      </c>
      <c r="C794" t="s">
        <v>83</v>
      </c>
      <c r="D794">
        <v>6.6846110529275582E-2</v>
      </c>
      <c r="E794" t="s">
        <v>60</v>
      </c>
      <c r="G794" t="s">
        <v>148</v>
      </c>
      <c r="H794" t="s">
        <v>83</v>
      </c>
      <c r="I794">
        <v>9.1603347385025673E-3</v>
      </c>
      <c r="J794" t="s">
        <v>60</v>
      </c>
    </row>
    <row r="795" spans="2:10" x14ac:dyDescent="0.45">
      <c r="B795" t="s">
        <v>118</v>
      </c>
      <c r="C795" t="s">
        <v>84</v>
      </c>
      <c r="D795">
        <v>6.7397518423584116E-2</v>
      </c>
      <c r="E795" t="s">
        <v>60</v>
      </c>
      <c r="G795" t="s">
        <v>148</v>
      </c>
      <c r="H795" t="s">
        <v>84</v>
      </c>
      <c r="I795">
        <v>1.0148049973284896E-2</v>
      </c>
      <c r="J795" t="s">
        <v>60</v>
      </c>
    </row>
    <row r="796" spans="2:10" x14ac:dyDescent="0.45">
      <c r="B796" t="s">
        <v>118</v>
      </c>
      <c r="C796" t="s">
        <v>85</v>
      </c>
      <c r="D796">
        <v>6.4794588543415174E-2</v>
      </c>
      <c r="E796" t="s">
        <v>60</v>
      </c>
      <c r="G796" t="s">
        <v>148</v>
      </c>
      <c r="H796" t="s">
        <v>85</v>
      </c>
      <c r="I796">
        <v>1.1463191801183326E-2</v>
      </c>
      <c r="J796" t="s">
        <v>60</v>
      </c>
    </row>
    <row r="797" spans="2:10" x14ac:dyDescent="0.45">
      <c r="B797" t="s">
        <v>118</v>
      </c>
      <c r="C797" t="s">
        <v>86</v>
      </c>
      <c r="D797">
        <v>5.5900681001051319E-2</v>
      </c>
      <c r="E797" t="s">
        <v>60</v>
      </c>
      <c r="G797" t="s">
        <v>148</v>
      </c>
      <c r="H797" t="s">
        <v>86</v>
      </c>
      <c r="I797">
        <v>1.1901952689527923E-2</v>
      </c>
      <c r="J797" t="s">
        <v>60</v>
      </c>
    </row>
    <row r="798" spans="2:10" x14ac:dyDescent="0.45">
      <c r="B798" t="s">
        <v>118</v>
      </c>
      <c r="C798" t="s">
        <v>87</v>
      </c>
      <c r="D798">
        <v>3.6565023103943078E-2</v>
      </c>
      <c r="E798" t="s">
        <v>60</v>
      </c>
      <c r="G798" t="s">
        <v>148</v>
      </c>
      <c r="H798" t="s">
        <v>87</v>
      </c>
      <c r="I798">
        <v>1.1593075674107455E-2</v>
      </c>
      <c r="J798" t="s">
        <v>60</v>
      </c>
    </row>
    <row r="799" spans="2:10" x14ac:dyDescent="0.45">
      <c r="B799" t="s">
        <v>118</v>
      </c>
      <c r="C799" t="s">
        <v>88</v>
      </c>
      <c r="D799">
        <v>7.1989217013705767E-3</v>
      </c>
      <c r="E799" t="s">
        <v>60</v>
      </c>
      <c r="G799" t="s">
        <v>148</v>
      </c>
      <c r="H799" t="s">
        <v>88</v>
      </c>
      <c r="I799">
        <v>1.4834847366713847E-2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2.6395302658873382E-2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6.4139346677399012E-2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1.6030760612052903E-3</v>
      </c>
      <c r="E802" t="s">
        <v>60</v>
      </c>
      <c r="G802" t="s">
        <v>148</v>
      </c>
      <c r="H802" t="s">
        <v>91</v>
      </c>
      <c r="I802">
        <v>2.437643397368985E-2</v>
      </c>
      <c r="J802" t="s">
        <v>60</v>
      </c>
    </row>
    <row r="803" spans="2:10" x14ac:dyDescent="0.45">
      <c r="B803" t="s">
        <v>118</v>
      </c>
      <c r="C803" t="s">
        <v>92</v>
      </c>
      <c r="D803">
        <v>1.9179604834525969E-2</v>
      </c>
      <c r="E803" t="s">
        <v>60</v>
      </c>
      <c r="G803" t="s">
        <v>148</v>
      </c>
      <c r="H803" t="s">
        <v>92</v>
      </c>
      <c r="I803">
        <v>2.3407316315274668E-2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4.0862187843689897E-2</v>
      </c>
      <c r="E804" t="s">
        <v>60</v>
      </c>
      <c r="G804" t="s">
        <v>148</v>
      </c>
      <c r="H804" t="s">
        <v>93</v>
      </c>
      <c r="I804">
        <v>2.0326159127869059E-2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4.2755730293193878E-2</v>
      </c>
      <c r="E805" t="s">
        <v>60</v>
      </c>
      <c r="G805" t="s">
        <v>148</v>
      </c>
      <c r="H805" t="s">
        <v>94</v>
      </c>
      <c r="I805">
        <v>2.0308259881187292E-2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4.5356885135532835E-2</v>
      </c>
      <c r="E806" t="s">
        <v>60</v>
      </c>
      <c r="G806" t="s">
        <v>148</v>
      </c>
      <c r="H806" t="s">
        <v>95</v>
      </c>
      <c r="I806">
        <v>2.2051230898464266E-2</v>
      </c>
      <c r="J806" t="s">
        <v>60</v>
      </c>
    </row>
    <row r="807" spans="2:10" x14ac:dyDescent="0.45">
      <c r="B807" t="s">
        <v>118</v>
      </c>
      <c r="C807" t="s">
        <v>96</v>
      </c>
      <c r="D807">
        <v>3.3787912840308992E-2</v>
      </c>
      <c r="E807" t="s">
        <v>60</v>
      </c>
      <c r="G807" t="s">
        <v>148</v>
      </c>
      <c r="H807" t="s">
        <v>96</v>
      </c>
      <c r="I807">
        <v>2.2698338182474968E-2</v>
      </c>
      <c r="J807" t="s">
        <v>60</v>
      </c>
    </row>
    <row r="808" spans="2:10" x14ac:dyDescent="0.45">
      <c r="B808" t="s">
        <v>118</v>
      </c>
      <c r="C808" t="s">
        <v>97</v>
      </c>
      <c r="D808">
        <v>8.1005776390252592E-3</v>
      </c>
      <c r="E808" t="s">
        <v>60</v>
      </c>
      <c r="G808" t="s">
        <v>148</v>
      </c>
      <c r="H808" t="s">
        <v>97</v>
      </c>
      <c r="I808">
        <v>2.4922546156844215E-2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2.7127115453539196E-2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4.0517923834732558E-2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6.2848604072872127E-2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2.4613648858659184E-2</v>
      </c>
      <c r="J812" t="s">
        <v>60</v>
      </c>
    </row>
    <row r="813" spans="2:10" x14ac:dyDescent="0.45">
      <c r="B813" t="s">
        <v>119</v>
      </c>
      <c r="C813" t="s">
        <v>62</v>
      </c>
      <c r="D813">
        <v>5.789713247083818E-3</v>
      </c>
      <c r="E813" t="s">
        <v>60</v>
      </c>
      <c r="G813" t="s">
        <v>149</v>
      </c>
      <c r="H813" t="s">
        <v>62</v>
      </c>
      <c r="I813">
        <v>2.6303038815379976E-2</v>
      </c>
      <c r="J813" t="s">
        <v>60</v>
      </c>
    </row>
    <row r="814" spans="2:10" x14ac:dyDescent="0.45">
      <c r="B814" t="s">
        <v>119</v>
      </c>
      <c r="C814" t="s">
        <v>63</v>
      </c>
      <c r="D814">
        <v>2.9237047575994109E-2</v>
      </c>
      <c r="E814" t="s">
        <v>60</v>
      </c>
      <c r="G814" t="s">
        <v>149</v>
      </c>
      <c r="H814" t="s">
        <v>63</v>
      </c>
      <c r="I814">
        <v>2.4008257872506805E-2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3.6059485397172256E-2</v>
      </c>
      <c r="E815" t="s">
        <v>60</v>
      </c>
      <c r="G815" t="s">
        <v>149</v>
      </c>
      <c r="H815" t="s">
        <v>64</v>
      </c>
      <c r="I815">
        <v>2.4199223219048896E-2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3.878924356758473E-2</v>
      </c>
      <c r="E816" t="s">
        <v>60</v>
      </c>
      <c r="G816" t="s">
        <v>149</v>
      </c>
      <c r="H816" t="s">
        <v>65</v>
      </c>
      <c r="I816">
        <v>2.5623401361221446E-2</v>
      </c>
      <c r="J816" t="s">
        <v>60</v>
      </c>
    </row>
    <row r="817" spans="2:10" x14ac:dyDescent="0.45">
      <c r="B817" t="s">
        <v>119</v>
      </c>
      <c r="C817" t="s">
        <v>66</v>
      </c>
      <c r="D817">
        <v>3.1368424182380346E-2</v>
      </c>
      <c r="E817" t="s">
        <v>60</v>
      </c>
      <c r="G817" t="s">
        <v>149</v>
      </c>
      <c r="H817" t="s">
        <v>66</v>
      </c>
      <c r="I817">
        <v>2.6609541014505397E-2</v>
      </c>
      <c r="J817" t="s">
        <v>60</v>
      </c>
    </row>
    <row r="818" spans="2:10" x14ac:dyDescent="0.45">
      <c r="B818" t="s">
        <v>119</v>
      </c>
      <c r="C818" t="s">
        <v>67</v>
      </c>
      <c r="D818">
        <v>5.3539420763434164E-3</v>
      </c>
      <c r="E818" t="s">
        <v>60</v>
      </c>
      <c r="G818" t="s">
        <v>149</v>
      </c>
      <c r="H818" t="s">
        <v>67</v>
      </c>
      <c r="I818">
        <v>2.8777717926170707E-2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3.1132032702631068E-2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4.2676471650254753E-2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4.2641741566707997E-2</v>
      </c>
      <c r="J821" t="s">
        <v>60</v>
      </c>
    </row>
    <row r="822" spans="2:10" x14ac:dyDescent="0.45">
      <c r="B822" t="s">
        <v>119</v>
      </c>
      <c r="C822" t="s">
        <v>71</v>
      </c>
      <c r="D822">
        <v>5.704560430665034E-3</v>
      </c>
      <c r="E822" t="s">
        <v>60</v>
      </c>
      <c r="G822" t="s">
        <v>149</v>
      </c>
      <c r="H822" t="s">
        <v>71</v>
      </c>
      <c r="I822">
        <v>1.7059579927671795E-2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3.1190568094583558E-2</v>
      </c>
      <c r="E823" t="s">
        <v>60</v>
      </c>
      <c r="G823" t="s">
        <v>149</v>
      </c>
      <c r="H823" t="s">
        <v>72</v>
      </c>
      <c r="I823">
        <v>1.7295564325430307E-2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5.1629811480363531E-2</v>
      </c>
      <c r="E824" t="s">
        <v>60</v>
      </c>
      <c r="G824" t="s">
        <v>149</v>
      </c>
      <c r="H824" t="s">
        <v>73</v>
      </c>
      <c r="I824">
        <v>1.5774030617068967E-2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5.761008054214059E-2</v>
      </c>
      <c r="E825" t="s">
        <v>60</v>
      </c>
      <c r="G825" t="s">
        <v>149</v>
      </c>
      <c r="H825" t="s">
        <v>74</v>
      </c>
      <c r="I825">
        <v>1.687387112026829E-2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5.6387383756293527E-2</v>
      </c>
      <c r="E826" t="s">
        <v>60</v>
      </c>
      <c r="G826" t="s">
        <v>149</v>
      </c>
      <c r="H826" t="s">
        <v>75</v>
      </c>
      <c r="I826">
        <v>1.9781856633506477E-2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4.7533718015410314E-2</v>
      </c>
      <c r="E827" t="s">
        <v>60</v>
      </c>
      <c r="G827" t="s">
        <v>149</v>
      </c>
      <c r="H827" t="s">
        <v>76</v>
      </c>
      <c r="I827">
        <v>2.0314463544818664E-2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2.8793498165213618E-2</v>
      </c>
      <c r="E828" t="s">
        <v>60</v>
      </c>
      <c r="G828" t="s">
        <v>149</v>
      </c>
      <c r="H828" t="s">
        <v>77</v>
      </c>
      <c r="I828">
        <v>1.7994842667849991E-2</v>
      </c>
      <c r="J828" t="s">
        <v>60</v>
      </c>
    </row>
    <row r="829" spans="2:10" x14ac:dyDescent="0.45">
      <c r="B829" t="s">
        <v>119</v>
      </c>
      <c r="C829" t="s">
        <v>78</v>
      </c>
      <c r="D829">
        <v>3.5015678892461703E-3</v>
      </c>
      <c r="E829" t="s">
        <v>60</v>
      </c>
      <c r="G829" t="s">
        <v>149</v>
      </c>
      <c r="H829" t="s">
        <v>78</v>
      </c>
      <c r="I829">
        <v>1.8113576484738866E-2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2.8735680211286523E-2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2.6861804924214985E-2</v>
      </c>
      <c r="J831" t="s">
        <v>60</v>
      </c>
    </row>
    <row r="832" spans="2:10" x14ac:dyDescent="0.45">
      <c r="B832" t="s">
        <v>119</v>
      </c>
      <c r="C832" t="s">
        <v>81</v>
      </c>
      <c r="D832">
        <v>1.5576332870576196E-2</v>
      </c>
      <c r="E832" t="s">
        <v>60</v>
      </c>
      <c r="G832" t="s">
        <v>149</v>
      </c>
      <c r="H832" t="s">
        <v>81</v>
      </c>
      <c r="I832">
        <v>7.4563437047235667E-3</v>
      </c>
      <c r="J832" t="s">
        <v>60</v>
      </c>
    </row>
    <row r="833" spans="2:10" x14ac:dyDescent="0.45">
      <c r="B833" t="s">
        <v>119</v>
      </c>
      <c r="C833" t="s">
        <v>82</v>
      </c>
      <c r="D833">
        <v>4.8753971440956917E-2</v>
      </c>
      <c r="E833" t="s">
        <v>60</v>
      </c>
      <c r="G833" t="s">
        <v>149</v>
      </c>
      <c r="H833" t="s">
        <v>82</v>
      </c>
      <c r="I833">
        <v>6.9391834144681428E-3</v>
      </c>
      <c r="J833" t="s">
        <v>60</v>
      </c>
    </row>
    <row r="834" spans="2:10" x14ac:dyDescent="0.45">
      <c r="B834" t="s">
        <v>119</v>
      </c>
      <c r="C834" t="s">
        <v>83</v>
      </c>
      <c r="D834">
        <v>6.6579972219521694E-2</v>
      </c>
      <c r="E834" t="s">
        <v>60</v>
      </c>
      <c r="G834" t="s">
        <v>149</v>
      </c>
      <c r="H834" t="s">
        <v>83</v>
      </c>
      <c r="I834">
        <v>8.2342946022595873E-3</v>
      </c>
      <c r="J834" t="s">
        <v>60</v>
      </c>
    </row>
    <row r="835" spans="2:10" x14ac:dyDescent="0.45">
      <c r="B835" t="s">
        <v>119</v>
      </c>
      <c r="C835" t="s">
        <v>84</v>
      </c>
      <c r="D835">
        <v>7.0784010840592534E-2</v>
      </c>
      <c r="E835" t="s">
        <v>60</v>
      </c>
      <c r="G835" t="s">
        <v>149</v>
      </c>
      <c r="H835" t="s">
        <v>84</v>
      </c>
      <c r="I835">
        <v>1.0882078987869614E-2</v>
      </c>
      <c r="J835" t="s">
        <v>60</v>
      </c>
    </row>
    <row r="836" spans="2:10" x14ac:dyDescent="0.45">
      <c r="B836" t="s">
        <v>119</v>
      </c>
      <c r="C836" t="s">
        <v>85</v>
      </c>
      <c r="D836">
        <v>6.9381483649132741E-2</v>
      </c>
      <c r="E836" t="s">
        <v>60</v>
      </c>
      <c r="G836" t="s">
        <v>149</v>
      </c>
      <c r="H836" t="s">
        <v>85</v>
      </c>
      <c r="I836">
        <v>1.352588097889067E-2</v>
      </c>
      <c r="J836" t="s">
        <v>60</v>
      </c>
    </row>
    <row r="837" spans="2:10" x14ac:dyDescent="0.45">
      <c r="B837" t="s">
        <v>119</v>
      </c>
      <c r="C837" t="s">
        <v>86</v>
      </c>
      <c r="D837">
        <v>6.2284496306750856E-2</v>
      </c>
      <c r="E837" t="s">
        <v>60</v>
      </c>
      <c r="G837" t="s">
        <v>149</v>
      </c>
      <c r="H837" t="s">
        <v>86</v>
      </c>
      <c r="I837">
        <v>1.3733118597762745E-2</v>
      </c>
      <c r="J837" t="s">
        <v>60</v>
      </c>
    </row>
    <row r="838" spans="2:10" x14ac:dyDescent="0.45">
      <c r="B838" t="s">
        <v>119</v>
      </c>
      <c r="C838" t="s">
        <v>87</v>
      </c>
      <c r="D838">
        <v>4.3060079963121022E-2</v>
      </c>
      <c r="E838" t="s">
        <v>60</v>
      </c>
      <c r="G838" t="s">
        <v>149</v>
      </c>
      <c r="H838" t="s">
        <v>87</v>
      </c>
      <c r="I838">
        <v>1.3521667345524228E-2</v>
      </c>
      <c r="J838" t="s">
        <v>60</v>
      </c>
    </row>
    <row r="839" spans="2:10" x14ac:dyDescent="0.45">
      <c r="B839" t="s">
        <v>119</v>
      </c>
      <c r="C839" t="s">
        <v>88</v>
      </c>
      <c r="D839">
        <v>9.6599801701432592E-3</v>
      </c>
      <c r="E839" t="s">
        <v>60</v>
      </c>
      <c r="G839" t="s">
        <v>149</v>
      </c>
      <c r="H839" t="s">
        <v>88</v>
      </c>
      <c r="I839">
        <v>1.421298171262152E-2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1.8473364412984646E-2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7.0732251509183205E-2</v>
      </c>
      <c r="J841" t="s">
        <v>60</v>
      </c>
    </row>
    <row r="842" spans="2:10" x14ac:dyDescent="0.45">
      <c r="B842" t="s">
        <v>119</v>
      </c>
      <c r="C842" t="s">
        <v>91</v>
      </c>
      <c r="D842">
        <v>7.0555040591474734E-4</v>
      </c>
      <c r="E842" t="s">
        <v>60</v>
      </c>
      <c r="G842" t="s">
        <v>149</v>
      </c>
      <c r="H842" t="s">
        <v>91</v>
      </c>
      <c r="I842">
        <v>2.7934168906700203E-2</v>
      </c>
      <c r="J842" t="s">
        <v>60</v>
      </c>
    </row>
    <row r="843" spans="2:10" x14ac:dyDescent="0.45">
      <c r="B843" t="s">
        <v>119</v>
      </c>
      <c r="C843" t="s">
        <v>92</v>
      </c>
      <c r="D843">
        <v>1.7449148173888106E-2</v>
      </c>
      <c r="E843" t="s">
        <v>60</v>
      </c>
      <c r="G843" t="s">
        <v>149</v>
      </c>
      <c r="H843" t="s">
        <v>92</v>
      </c>
      <c r="I843">
        <v>2.6881683335321482E-2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3.9360016512003652E-2</v>
      </c>
      <c r="E844" t="s">
        <v>60</v>
      </c>
      <c r="G844" t="s">
        <v>149</v>
      </c>
      <c r="H844" t="s">
        <v>93</v>
      </c>
      <c r="I844">
        <v>2.5214158459593308E-2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4.1916364682385784E-2</v>
      </c>
      <c r="E845" t="s">
        <v>60</v>
      </c>
      <c r="G845" t="s">
        <v>149</v>
      </c>
      <c r="H845" t="s">
        <v>94</v>
      </c>
      <c r="I845">
        <v>2.8200090235616652E-2</v>
      </c>
      <c r="J845" t="s">
        <v>60</v>
      </c>
    </row>
    <row r="846" spans="2:10" x14ac:dyDescent="0.45">
      <c r="B846" t="s">
        <v>119</v>
      </c>
      <c r="C846" t="s">
        <v>95</v>
      </c>
      <c r="D846">
        <v>4.2331200785903883E-2</v>
      </c>
      <c r="E846" t="s">
        <v>60</v>
      </c>
      <c r="G846" t="s">
        <v>149</v>
      </c>
      <c r="H846" t="s">
        <v>95</v>
      </c>
      <c r="I846">
        <v>3.0603750137233862E-2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3.2644823430383503E-2</v>
      </c>
      <c r="E847" t="s">
        <v>60</v>
      </c>
      <c r="G847" t="s">
        <v>149</v>
      </c>
      <c r="H847" t="s">
        <v>96</v>
      </c>
      <c r="I847">
        <v>3.0328205553891038E-2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1.0563524128247277E-2</v>
      </c>
      <c r="E848" t="s">
        <v>60</v>
      </c>
      <c r="G848" t="s">
        <v>149</v>
      </c>
      <c r="H848" t="s">
        <v>97</v>
      </c>
      <c r="I848">
        <v>2.8745061049841061E-2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2.6945721505211805E-2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3.9197046033492257E-2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6.8714127425920951E-2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2.6713179742272813E-2</v>
      </c>
      <c r="J852" t="s">
        <v>60</v>
      </c>
    </row>
    <row r="853" spans="2:10" x14ac:dyDescent="0.45">
      <c r="B853" t="s">
        <v>120</v>
      </c>
      <c r="C853" t="s">
        <v>62</v>
      </c>
      <c r="D853">
        <v>3.8629519224308594E-3</v>
      </c>
      <c r="E853" t="s">
        <v>60</v>
      </c>
      <c r="G853" t="s">
        <v>150</v>
      </c>
      <c r="H853" t="s">
        <v>62</v>
      </c>
      <c r="I853">
        <v>2.6605027636104887E-2</v>
      </c>
      <c r="J853" t="s">
        <v>60</v>
      </c>
    </row>
    <row r="854" spans="2:10" x14ac:dyDescent="0.45">
      <c r="B854" t="s">
        <v>120</v>
      </c>
      <c r="C854" t="s">
        <v>63</v>
      </c>
      <c r="D854">
        <v>2.6914796599667688E-2</v>
      </c>
      <c r="E854" t="s">
        <v>60</v>
      </c>
      <c r="G854" t="s">
        <v>150</v>
      </c>
      <c r="H854" t="s">
        <v>63</v>
      </c>
      <c r="I854">
        <v>2.3292230876408894E-2</v>
      </c>
      <c r="J854" t="s">
        <v>60</v>
      </c>
    </row>
    <row r="855" spans="2:10" x14ac:dyDescent="0.45">
      <c r="B855" t="s">
        <v>120</v>
      </c>
      <c r="C855" t="s">
        <v>64</v>
      </c>
      <c r="D855">
        <v>3.2433361103779854E-2</v>
      </c>
      <c r="E855" t="s">
        <v>60</v>
      </c>
      <c r="G855" t="s">
        <v>150</v>
      </c>
      <c r="H855" t="s">
        <v>64</v>
      </c>
      <c r="I855">
        <v>2.1550962650427354E-2</v>
      </c>
      <c r="J855" t="s">
        <v>60</v>
      </c>
    </row>
    <row r="856" spans="2:10" x14ac:dyDescent="0.45">
      <c r="B856" t="s">
        <v>120</v>
      </c>
      <c r="C856" t="s">
        <v>65</v>
      </c>
      <c r="D856">
        <v>3.4065372034506741E-2</v>
      </c>
      <c r="E856" t="s">
        <v>60</v>
      </c>
      <c r="G856" t="s">
        <v>150</v>
      </c>
      <c r="H856" t="s">
        <v>65</v>
      </c>
      <c r="I856">
        <v>2.2751360467389157E-2</v>
      </c>
      <c r="J856" t="s">
        <v>60</v>
      </c>
    </row>
    <row r="857" spans="2:10" x14ac:dyDescent="0.45">
      <c r="B857" t="s">
        <v>120</v>
      </c>
      <c r="C857" t="s">
        <v>66</v>
      </c>
      <c r="D857">
        <v>2.5212170270917343E-2</v>
      </c>
      <c r="E857" t="s">
        <v>60</v>
      </c>
      <c r="G857" t="s">
        <v>150</v>
      </c>
      <c r="H857" t="s">
        <v>66</v>
      </c>
      <c r="I857">
        <v>2.5102055622589388E-2</v>
      </c>
      <c r="J857" t="s">
        <v>60</v>
      </c>
    </row>
    <row r="858" spans="2:10" x14ac:dyDescent="0.45">
      <c r="B858" t="s">
        <v>120</v>
      </c>
      <c r="C858" t="s">
        <v>67</v>
      </c>
      <c r="D858">
        <v>3.4937955764338001E-3</v>
      </c>
      <c r="E858" t="s">
        <v>60</v>
      </c>
      <c r="G858" t="s">
        <v>150</v>
      </c>
      <c r="H858" t="s">
        <v>67</v>
      </c>
      <c r="I858">
        <v>2.8675249518435517E-2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3.0887869709650181E-2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4.361153377460452E-2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4.4826463074558814E-2</v>
      </c>
      <c r="J861" t="s">
        <v>60</v>
      </c>
    </row>
    <row r="862" spans="2:10" x14ac:dyDescent="0.45">
      <c r="B862" t="s">
        <v>120</v>
      </c>
      <c r="C862" t="s">
        <v>71</v>
      </c>
      <c r="D862">
        <v>6.5538391991571956E-3</v>
      </c>
      <c r="E862" t="s">
        <v>60</v>
      </c>
      <c r="G862" t="s">
        <v>150</v>
      </c>
      <c r="H862" t="s">
        <v>71</v>
      </c>
      <c r="I862">
        <v>1.7941381215953199E-2</v>
      </c>
      <c r="J862" t="s">
        <v>60</v>
      </c>
    </row>
    <row r="863" spans="2:10" x14ac:dyDescent="0.45">
      <c r="B863" t="s">
        <v>120</v>
      </c>
      <c r="C863" t="s">
        <v>72</v>
      </c>
      <c r="D863">
        <v>3.2180217980839303E-2</v>
      </c>
      <c r="E863" t="s">
        <v>60</v>
      </c>
      <c r="G863" t="s">
        <v>150</v>
      </c>
      <c r="H863" t="s">
        <v>72</v>
      </c>
      <c r="I863">
        <v>1.6552156421177924E-2</v>
      </c>
      <c r="J863" t="s">
        <v>60</v>
      </c>
    </row>
    <row r="864" spans="2:10" x14ac:dyDescent="0.45">
      <c r="B864" t="s">
        <v>120</v>
      </c>
      <c r="C864" t="s">
        <v>73</v>
      </c>
      <c r="D864">
        <v>5.4320716018446201E-2</v>
      </c>
      <c r="E864" t="s">
        <v>60</v>
      </c>
      <c r="G864" t="s">
        <v>150</v>
      </c>
      <c r="H864" t="s">
        <v>73</v>
      </c>
      <c r="I864">
        <v>1.5142420022690515E-2</v>
      </c>
      <c r="J864" t="s">
        <v>60</v>
      </c>
    </row>
    <row r="865" spans="2:10" x14ac:dyDescent="0.45">
      <c r="B865" t="s">
        <v>120</v>
      </c>
      <c r="C865" t="s">
        <v>74</v>
      </c>
      <c r="D865">
        <v>5.8571138837093091E-2</v>
      </c>
      <c r="E865" t="s">
        <v>60</v>
      </c>
      <c r="G865" t="s">
        <v>150</v>
      </c>
      <c r="H865" t="s">
        <v>74</v>
      </c>
      <c r="I865">
        <v>1.5082196382032812E-2</v>
      </c>
      <c r="J865" t="s">
        <v>60</v>
      </c>
    </row>
    <row r="866" spans="2:10" x14ac:dyDescent="0.45">
      <c r="B866" t="s">
        <v>120</v>
      </c>
      <c r="C866" t="s">
        <v>75</v>
      </c>
      <c r="D866">
        <v>5.7006715876900246E-2</v>
      </c>
      <c r="E866" t="s">
        <v>60</v>
      </c>
      <c r="G866" t="s">
        <v>150</v>
      </c>
      <c r="H866" t="s">
        <v>75</v>
      </c>
      <c r="I866">
        <v>1.8068246206906096E-2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4.7341718009631432E-2</v>
      </c>
      <c r="E867" t="s">
        <v>60</v>
      </c>
      <c r="G867" t="s">
        <v>150</v>
      </c>
      <c r="H867" t="s">
        <v>76</v>
      </c>
      <c r="I867">
        <v>1.7911588408805173E-2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2.5632907457805443E-2</v>
      </c>
      <c r="E868" t="s">
        <v>60</v>
      </c>
      <c r="G868" t="s">
        <v>150</v>
      </c>
      <c r="H868" t="s">
        <v>77</v>
      </c>
      <c r="I868">
        <v>1.7487126060998635E-2</v>
      </c>
      <c r="J868" t="s">
        <v>60</v>
      </c>
    </row>
    <row r="869" spans="2:10" x14ac:dyDescent="0.45">
      <c r="B869" t="s">
        <v>120</v>
      </c>
      <c r="C869" t="s">
        <v>78</v>
      </c>
      <c r="D869">
        <v>3.2264078180995449E-3</v>
      </c>
      <c r="E869" t="s">
        <v>60</v>
      </c>
      <c r="G869" t="s">
        <v>150</v>
      </c>
      <c r="H869" t="s">
        <v>78</v>
      </c>
      <c r="I869">
        <v>1.895684273778004E-2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2.9819872672693485E-2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3.1632575355836391E-2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1.8964995545997627E-2</v>
      </c>
      <c r="E872" t="s">
        <v>60</v>
      </c>
      <c r="G872" t="s">
        <v>150</v>
      </c>
      <c r="H872" t="s">
        <v>81</v>
      </c>
      <c r="I872">
        <v>9.661012314114625E-3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5.2424830544214283E-2</v>
      </c>
      <c r="E873" t="s">
        <v>60</v>
      </c>
      <c r="G873" t="s">
        <v>150</v>
      </c>
      <c r="H873" t="s">
        <v>82</v>
      </c>
      <c r="I873">
        <v>7.8218155146286585E-3</v>
      </c>
      <c r="J873" t="s">
        <v>60</v>
      </c>
    </row>
    <row r="874" spans="2:10" x14ac:dyDescent="0.45">
      <c r="B874" t="s">
        <v>120</v>
      </c>
      <c r="C874" t="s">
        <v>83</v>
      </c>
      <c r="D874">
        <v>7.1351808183514151E-2</v>
      </c>
      <c r="E874" t="s">
        <v>60</v>
      </c>
      <c r="G874" t="s">
        <v>150</v>
      </c>
      <c r="H874" t="s">
        <v>83</v>
      </c>
      <c r="I874">
        <v>8.1354070467254316E-3</v>
      </c>
      <c r="J874" t="s">
        <v>60</v>
      </c>
    </row>
    <row r="875" spans="2:10" x14ac:dyDescent="0.45">
      <c r="B875" t="s">
        <v>120</v>
      </c>
      <c r="C875" t="s">
        <v>84</v>
      </c>
      <c r="D875">
        <v>7.5062987099648107E-2</v>
      </c>
      <c r="E875" t="s">
        <v>60</v>
      </c>
      <c r="G875" t="s">
        <v>150</v>
      </c>
      <c r="H875" t="s">
        <v>84</v>
      </c>
      <c r="I875">
        <v>9.5682035489451436E-3</v>
      </c>
      <c r="J875" t="s">
        <v>60</v>
      </c>
    </row>
    <row r="876" spans="2:10" x14ac:dyDescent="0.45">
      <c r="B876" t="s">
        <v>120</v>
      </c>
      <c r="C876" t="s">
        <v>85</v>
      </c>
      <c r="D876">
        <v>7.1541229607231166E-2</v>
      </c>
      <c r="E876" t="s">
        <v>60</v>
      </c>
      <c r="G876" t="s">
        <v>150</v>
      </c>
      <c r="H876" t="s">
        <v>85</v>
      </c>
      <c r="I876">
        <v>1.1155997266359213E-2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6.3378900903651683E-2</v>
      </c>
      <c r="E877" t="s">
        <v>60</v>
      </c>
      <c r="G877" t="s">
        <v>150</v>
      </c>
      <c r="H877" t="s">
        <v>86</v>
      </c>
      <c r="I877">
        <v>1.2468107666070611E-2</v>
      </c>
      <c r="J877" t="s">
        <v>60</v>
      </c>
    </row>
    <row r="878" spans="2:10" x14ac:dyDescent="0.45">
      <c r="B878" t="s">
        <v>120</v>
      </c>
      <c r="C878" t="s">
        <v>87</v>
      </c>
      <c r="D878">
        <v>4.3273553837689153E-2</v>
      </c>
      <c r="E878" t="s">
        <v>60</v>
      </c>
      <c r="G878" t="s">
        <v>150</v>
      </c>
      <c r="H878" t="s">
        <v>87</v>
      </c>
      <c r="I878">
        <v>1.2630181068199697E-2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1.1097980121693421E-2</v>
      </c>
      <c r="E879" t="s">
        <v>60</v>
      </c>
      <c r="G879" t="s">
        <v>150</v>
      </c>
      <c r="H879" t="s">
        <v>88</v>
      </c>
      <c r="I879">
        <v>1.3009240950465873E-2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2.0793051010821881E-2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7.2085243165775692E-2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1.0719384952111994E-3</v>
      </c>
      <c r="E882" t="s">
        <v>60</v>
      </c>
      <c r="G882" t="s">
        <v>150</v>
      </c>
      <c r="H882" t="s">
        <v>91</v>
      </c>
      <c r="I882">
        <v>2.810449410192449E-2</v>
      </c>
      <c r="J882" t="s">
        <v>60</v>
      </c>
    </row>
    <row r="883" spans="2:10" x14ac:dyDescent="0.45">
      <c r="B883" t="s">
        <v>120</v>
      </c>
      <c r="C883" t="s">
        <v>92</v>
      </c>
      <c r="D883">
        <v>1.718004743269275E-2</v>
      </c>
      <c r="E883" t="s">
        <v>60</v>
      </c>
      <c r="G883" t="s">
        <v>150</v>
      </c>
      <c r="H883" t="s">
        <v>92</v>
      </c>
      <c r="I883">
        <v>2.7635279853924173E-2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3.9502533252263244E-2</v>
      </c>
      <c r="E884" t="s">
        <v>60</v>
      </c>
      <c r="G884" t="s">
        <v>150</v>
      </c>
      <c r="H884" t="s">
        <v>93</v>
      </c>
      <c r="I884">
        <v>2.56875850881324E-2</v>
      </c>
      <c r="J884" t="s">
        <v>60</v>
      </c>
    </row>
    <row r="885" spans="2:10" x14ac:dyDescent="0.45">
      <c r="B885" t="s">
        <v>120</v>
      </c>
      <c r="C885" t="s">
        <v>94</v>
      </c>
      <c r="D885">
        <v>4.1016498489389749E-2</v>
      </c>
      <c r="E885" t="s">
        <v>60</v>
      </c>
      <c r="G885" t="s">
        <v>150</v>
      </c>
      <c r="H885" t="s">
        <v>94</v>
      </c>
      <c r="I885">
        <v>2.6454877138996927E-2</v>
      </c>
      <c r="J885" t="s">
        <v>60</v>
      </c>
    </row>
    <row r="886" spans="2:10" x14ac:dyDescent="0.45">
      <c r="B886" t="s">
        <v>120</v>
      </c>
      <c r="C886" t="s">
        <v>95</v>
      </c>
      <c r="D886">
        <v>4.2331187039190345E-2</v>
      </c>
      <c r="E886" t="s">
        <v>60</v>
      </c>
      <c r="G886" t="s">
        <v>150</v>
      </c>
      <c r="H886" t="s">
        <v>95</v>
      </c>
      <c r="I886">
        <v>2.7402090086751173E-2</v>
      </c>
      <c r="J886" t="s">
        <v>60</v>
      </c>
    </row>
    <row r="887" spans="2:10" x14ac:dyDescent="0.45">
      <c r="B887" t="s">
        <v>120</v>
      </c>
      <c r="C887" t="s">
        <v>96</v>
      </c>
      <c r="D887">
        <v>3.1272056580045365E-2</v>
      </c>
      <c r="E887" t="s">
        <v>60</v>
      </c>
      <c r="G887" t="s">
        <v>150</v>
      </c>
      <c r="H887" t="s">
        <v>96</v>
      </c>
      <c r="I887">
        <v>2.7186241959967574E-2</v>
      </c>
      <c r="J887" t="s">
        <v>60</v>
      </c>
    </row>
    <row r="888" spans="2:10" x14ac:dyDescent="0.45">
      <c r="B888" t="s">
        <v>120</v>
      </c>
      <c r="C888" t="s">
        <v>97</v>
      </c>
      <c r="D888">
        <v>9.7133441618572278E-3</v>
      </c>
      <c r="E888" t="s">
        <v>60</v>
      </c>
      <c r="G888" t="s">
        <v>150</v>
      </c>
      <c r="H888" t="s">
        <v>97</v>
      </c>
      <c r="I888">
        <v>2.6894623820256688E-2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2.8316926062822073E-2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4.3665156351878731E-2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6.3389217357643593E-2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2.5354853065857129E-2</v>
      </c>
      <c r="J892" t="s">
        <v>60</v>
      </c>
    </row>
    <row r="893" spans="2:10" x14ac:dyDescent="0.45">
      <c r="B893" t="s">
        <v>121</v>
      </c>
      <c r="C893" t="s">
        <v>62</v>
      </c>
      <c r="D893">
        <v>5.9451819928233616E-3</v>
      </c>
      <c r="E893" t="s">
        <v>60</v>
      </c>
      <c r="G893" t="s">
        <v>151</v>
      </c>
      <c r="H893" t="s">
        <v>62</v>
      </c>
      <c r="I893">
        <v>2.5241331517954095E-2</v>
      </c>
      <c r="J893" t="s">
        <v>60</v>
      </c>
    </row>
    <row r="894" spans="2:10" x14ac:dyDescent="0.45">
      <c r="B894" t="s">
        <v>121</v>
      </c>
      <c r="C894" t="s">
        <v>63</v>
      </c>
      <c r="D894">
        <v>2.9403683736363612E-2</v>
      </c>
      <c r="E894" t="s">
        <v>60</v>
      </c>
      <c r="G894" t="s">
        <v>151</v>
      </c>
      <c r="H894" t="s">
        <v>63</v>
      </c>
      <c r="I894">
        <v>2.2281525872724185E-2</v>
      </c>
      <c r="J894" t="s">
        <v>60</v>
      </c>
    </row>
    <row r="895" spans="2:10" x14ac:dyDescent="0.45">
      <c r="B895" t="s">
        <v>121</v>
      </c>
      <c r="C895" t="s">
        <v>64</v>
      </c>
      <c r="D895">
        <v>3.455093525013464E-2</v>
      </c>
      <c r="E895" t="s">
        <v>60</v>
      </c>
      <c r="G895" t="s">
        <v>151</v>
      </c>
      <c r="H895" t="s">
        <v>64</v>
      </c>
      <c r="I895">
        <v>2.0151317829507097E-2</v>
      </c>
      <c r="J895" t="s">
        <v>60</v>
      </c>
    </row>
    <row r="896" spans="2:10" x14ac:dyDescent="0.45">
      <c r="B896" t="s">
        <v>121</v>
      </c>
      <c r="C896" t="s">
        <v>65</v>
      </c>
      <c r="D896">
        <v>3.624712204850003E-2</v>
      </c>
      <c r="E896" t="s">
        <v>60</v>
      </c>
      <c r="G896" t="s">
        <v>151</v>
      </c>
      <c r="H896" t="s">
        <v>65</v>
      </c>
      <c r="I896">
        <v>2.1784678024925536E-2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2.5800072118346038E-2</v>
      </c>
      <c r="E897" t="s">
        <v>60</v>
      </c>
      <c r="G897" t="s">
        <v>151</v>
      </c>
      <c r="H897" t="s">
        <v>66</v>
      </c>
      <c r="I897">
        <v>2.4788656068559581E-2</v>
      </c>
      <c r="J897" t="s">
        <v>60</v>
      </c>
    </row>
    <row r="898" spans="2:10" x14ac:dyDescent="0.45">
      <c r="B898" t="s">
        <v>121</v>
      </c>
      <c r="C898" t="s">
        <v>67</v>
      </c>
      <c r="D898">
        <v>3.2363833089046798E-3</v>
      </c>
      <c r="E898" t="s">
        <v>60</v>
      </c>
      <c r="G898" t="s">
        <v>151</v>
      </c>
      <c r="H898" t="s">
        <v>67</v>
      </c>
      <c r="I898">
        <v>2.7305463761306506E-2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2.8386624374743527E-2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3.8639495053770817E-2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5.1251560571555992E-2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6.7359308909784449E-3</v>
      </c>
      <c r="E902" t="s">
        <v>60</v>
      </c>
      <c r="G902" t="s">
        <v>151</v>
      </c>
      <c r="H902" t="s">
        <v>71</v>
      </c>
      <c r="I902">
        <v>2.0068228030402285E-2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3.4714740005935864E-2</v>
      </c>
      <c r="E903" t="s">
        <v>60</v>
      </c>
      <c r="G903" t="s">
        <v>151</v>
      </c>
      <c r="H903" t="s">
        <v>72</v>
      </c>
      <c r="I903">
        <v>1.6980515539906971E-2</v>
      </c>
      <c r="J903" t="s">
        <v>60</v>
      </c>
    </row>
    <row r="904" spans="2:10" x14ac:dyDescent="0.45">
      <c r="B904" t="s">
        <v>121</v>
      </c>
      <c r="C904" t="s">
        <v>73</v>
      </c>
      <c r="D904">
        <v>5.3465381120776909E-2</v>
      </c>
      <c r="E904" t="s">
        <v>60</v>
      </c>
      <c r="G904" t="s">
        <v>151</v>
      </c>
      <c r="H904" t="s">
        <v>73</v>
      </c>
      <c r="I904">
        <v>1.4686183330456825E-2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5.6673721359570925E-2</v>
      </c>
      <c r="E905" t="s">
        <v>60</v>
      </c>
      <c r="G905" t="s">
        <v>151</v>
      </c>
      <c r="H905" t="s">
        <v>74</v>
      </c>
      <c r="I905">
        <v>1.4270007172672421E-2</v>
      </c>
      <c r="J905" t="s">
        <v>60</v>
      </c>
    </row>
    <row r="906" spans="2:10" x14ac:dyDescent="0.45">
      <c r="B906" t="s">
        <v>121</v>
      </c>
      <c r="C906" t="s">
        <v>75</v>
      </c>
      <c r="D906">
        <v>5.4736622416320713E-2</v>
      </c>
      <c r="E906" t="s">
        <v>60</v>
      </c>
      <c r="G906" t="s">
        <v>151</v>
      </c>
      <c r="H906" t="s">
        <v>75</v>
      </c>
      <c r="I906">
        <v>1.6895151583439769E-2</v>
      </c>
      <c r="J906" t="s">
        <v>60</v>
      </c>
    </row>
    <row r="907" spans="2:10" x14ac:dyDescent="0.45">
      <c r="B907" t="s">
        <v>121</v>
      </c>
      <c r="C907" t="s">
        <v>76</v>
      </c>
      <c r="D907">
        <v>4.4211532065051004E-2</v>
      </c>
      <c r="E907" t="s">
        <v>60</v>
      </c>
      <c r="G907" t="s">
        <v>151</v>
      </c>
      <c r="H907" t="s">
        <v>76</v>
      </c>
      <c r="I907">
        <v>1.7237841235696629E-2</v>
      </c>
      <c r="J907" t="s">
        <v>60</v>
      </c>
    </row>
    <row r="908" spans="2:10" x14ac:dyDescent="0.45">
      <c r="B908" t="s">
        <v>121</v>
      </c>
      <c r="C908" t="s">
        <v>77</v>
      </c>
      <c r="D908">
        <v>2.3475452984124574E-2</v>
      </c>
      <c r="E908" t="s">
        <v>60</v>
      </c>
      <c r="G908" t="s">
        <v>151</v>
      </c>
      <c r="H908" t="s">
        <v>77</v>
      </c>
      <c r="I908">
        <v>1.7923664822435105E-2</v>
      </c>
      <c r="J908" t="s">
        <v>60</v>
      </c>
    </row>
    <row r="909" spans="2:10" x14ac:dyDescent="0.45">
      <c r="B909" t="s">
        <v>121</v>
      </c>
      <c r="C909" t="s">
        <v>78</v>
      </c>
      <c r="D909">
        <v>2.2352727617071227E-3</v>
      </c>
      <c r="E909" t="s">
        <v>60</v>
      </c>
      <c r="G909" t="s">
        <v>151</v>
      </c>
      <c r="H909" t="s">
        <v>78</v>
      </c>
      <c r="I909">
        <v>2.0620279271618643E-2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3.3028039449887032E-2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3.717436300607891E-2</v>
      </c>
      <c r="J911" t="s">
        <v>60</v>
      </c>
    </row>
    <row r="912" spans="2:10" x14ac:dyDescent="0.45">
      <c r="B912" t="s">
        <v>121</v>
      </c>
      <c r="C912" t="s">
        <v>81</v>
      </c>
      <c r="D912">
        <v>2.1170833685286179E-2</v>
      </c>
      <c r="E912" t="s">
        <v>60</v>
      </c>
      <c r="G912" t="s">
        <v>151</v>
      </c>
      <c r="H912" t="s">
        <v>81</v>
      </c>
      <c r="I912">
        <v>1.2349486139741411E-2</v>
      </c>
      <c r="J912" t="s">
        <v>60</v>
      </c>
    </row>
    <row r="913" spans="2:10" x14ac:dyDescent="0.45">
      <c r="B913" t="s">
        <v>121</v>
      </c>
      <c r="C913" t="s">
        <v>82</v>
      </c>
      <c r="D913">
        <v>5.4349144320264615E-2</v>
      </c>
      <c r="E913" t="s">
        <v>60</v>
      </c>
      <c r="G913" t="s">
        <v>151</v>
      </c>
      <c r="H913" t="s">
        <v>82</v>
      </c>
      <c r="I913">
        <v>8.5698621979874608E-3</v>
      </c>
      <c r="J913" t="s">
        <v>60</v>
      </c>
    </row>
    <row r="914" spans="2:10" x14ac:dyDescent="0.45">
      <c r="B914" t="s">
        <v>121</v>
      </c>
      <c r="C914" t="s">
        <v>83</v>
      </c>
      <c r="D914">
        <v>7.1332132347181193E-2</v>
      </c>
      <c r="E914" t="s">
        <v>60</v>
      </c>
      <c r="G914" t="s">
        <v>151</v>
      </c>
      <c r="H914" t="s">
        <v>83</v>
      </c>
      <c r="I914">
        <v>8.982699865636417E-3</v>
      </c>
      <c r="J914" t="s">
        <v>60</v>
      </c>
    </row>
    <row r="915" spans="2:10" x14ac:dyDescent="0.45">
      <c r="B915" t="s">
        <v>121</v>
      </c>
      <c r="C915" t="s">
        <v>84</v>
      </c>
      <c r="D915">
        <v>7.3933622208969818E-2</v>
      </c>
      <c r="E915" t="s">
        <v>60</v>
      </c>
      <c r="G915" t="s">
        <v>151</v>
      </c>
      <c r="H915" t="s">
        <v>84</v>
      </c>
      <c r="I915">
        <v>1.0066228429097429E-2</v>
      </c>
      <c r="J915" t="s">
        <v>60</v>
      </c>
    </row>
    <row r="916" spans="2:10" x14ac:dyDescent="0.45">
      <c r="B916" t="s">
        <v>121</v>
      </c>
      <c r="C916" t="s">
        <v>85</v>
      </c>
      <c r="D916">
        <v>7.1511004890540908E-2</v>
      </c>
      <c r="E916" t="s">
        <v>60</v>
      </c>
      <c r="G916" t="s">
        <v>151</v>
      </c>
      <c r="H916" t="s">
        <v>85</v>
      </c>
      <c r="I916">
        <v>1.1226314383846345E-2</v>
      </c>
      <c r="J916" t="s">
        <v>60</v>
      </c>
    </row>
    <row r="917" spans="2:10" x14ac:dyDescent="0.45">
      <c r="B917" t="s">
        <v>121</v>
      </c>
      <c r="C917" t="s">
        <v>86</v>
      </c>
      <c r="D917">
        <v>6.2411673428021716E-2</v>
      </c>
      <c r="E917" t="s">
        <v>60</v>
      </c>
      <c r="G917" t="s">
        <v>151</v>
      </c>
      <c r="H917" t="s">
        <v>86</v>
      </c>
      <c r="I917">
        <v>1.363583371059753E-2</v>
      </c>
      <c r="J917" t="s">
        <v>60</v>
      </c>
    </row>
    <row r="918" spans="2:10" x14ac:dyDescent="0.45">
      <c r="B918" t="s">
        <v>121</v>
      </c>
      <c r="C918" t="s">
        <v>87</v>
      </c>
      <c r="D918">
        <v>4.0934732236979854E-2</v>
      </c>
      <c r="E918" t="s">
        <v>60</v>
      </c>
      <c r="G918" t="s">
        <v>151</v>
      </c>
      <c r="H918" t="s">
        <v>87</v>
      </c>
      <c r="I918">
        <v>1.333199350227021E-2</v>
      </c>
      <c r="J918" t="s">
        <v>60</v>
      </c>
    </row>
    <row r="919" spans="2:10" x14ac:dyDescent="0.45">
      <c r="B919" t="s">
        <v>121</v>
      </c>
      <c r="C919" t="s">
        <v>88</v>
      </c>
      <c r="D919">
        <v>9.0037798772375308E-3</v>
      </c>
      <c r="E919" t="s">
        <v>60</v>
      </c>
      <c r="G919" t="s">
        <v>151</v>
      </c>
      <c r="H919" t="s">
        <v>88</v>
      </c>
      <c r="I919">
        <v>1.5881358597218887E-2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2.5081389990209584E-2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7.0912975739510914E-2</v>
      </c>
      <c r="J921" t="s">
        <v>60</v>
      </c>
    </row>
    <row r="922" spans="2:10" x14ac:dyDescent="0.45">
      <c r="B922" t="s">
        <v>121</v>
      </c>
      <c r="C922" t="s">
        <v>91</v>
      </c>
      <c r="D922">
        <v>1.3095074668001054E-3</v>
      </c>
      <c r="E922" t="s">
        <v>60</v>
      </c>
      <c r="G922" t="s">
        <v>151</v>
      </c>
      <c r="H922" t="s">
        <v>91</v>
      </c>
      <c r="I922">
        <v>2.7143077811253052E-2</v>
      </c>
      <c r="J922" t="s">
        <v>60</v>
      </c>
    </row>
    <row r="923" spans="2:10" x14ac:dyDescent="0.45">
      <c r="B923" t="s">
        <v>121</v>
      </c>
      <c r="C923" t="s">
        <v>92</v>
      </c>
      <c r="D923">
        <v>1.7662166770034751E-2</v>
      </c>
      <c r="E923" t="s">
        <v>60</v>
      </c>
      <c r="G923" t="s">
        <v>151</v>
      </c>
      <c r="H923" t="s">
        <v>92</v>
      </c>
      <c r="I923">
        <v>2.6212725999609346E-2</v>
      </c>
      <c r="J923" t="s">
        <v>60</v>
      </c>
    </row>
    <row r="924" spans="2:10" x14ac:dyDescent="0.45">
      <c r="B924" t="s">
        <v>121</v>
      </c>
      <c r="C924" t="s">
        <v>93</v>
      </c>
      <c r="D924">
        <v>3.8900860291852454E-2</v>
      </c>
      <c r="E924" t="s">
        <v>60</v>
      </c>
      <c r="G924" t="s">
        <v>151</v>
      </c>
      <c r="H924" t="s">
        <v>93</v>
      </c>
      <c r="I924">
        <v>2.4004066552868547E-2</v>
      </c>
      <c r="J924" t="s">
        <v>60</v>
      </c>
    </row>
    <row r="925" spans="2:10" x14ac:dyDescent="0.45">
      <c r="B925" t="s">
        <v>121</v>
      </c>
      <c r="C925" t="s">
        <v>94</v>
      </c>
      <c r="D925">
        <v>4.1741887505393385E-2</v>
      </c>
      <c r="E925" t="s">
        <v>60</v>
      </c>
      <c r="G925" t="s">
        <v>151</v>
      </c>
      <c r="H925" t="s">
        <v>94</v>
      </c>
      <c r="I925">
        <v>2.4567664262732433E-2</v>
      </c>
      <c r="J925" t="s">
        <v>60</v>
      </c>
    </row>
    <row r="926" spans="2:10" x14ac:dyDescent="0.45">
      <c r="B926" t="s">
        <v>121</v>
      </c>
      <c r="C926" t="s">
        <v>95</v>
      </c>
      <c r="D926">
        <v>4.3551262570531185E-2</v>
      </c>
      <c r="E926" t="s">
        <v>60</v>
      </c>
      <c r="G926" t="s">
        <v>151</v>
      </c>
      <c r="H926" t="s">
        <v>95</v>
      </c>
      <c r="I926">
        <v>2.5377666194676889E-2</v>
      </c>
      <c r="J926" t="s">
        <v>60</v>
      </c>
    </row>
    <row r="927" spans="2:10" x14ac:dyDescent="0.45">
      <c r="B927" t="s">
        <v>121</v>
      </c>
      <c r="C927" t="s">
        <v>96</v>
      </c>
      <c r="D927">
        <v>3.1582810835685753E-2</v>
      </c>
      <c r="E927" t="s">
        <v>60</v>
      </c>
      <c r="G927" t="s">
        <v>151</v>
      </c>
      <c r="H927" t="s">
        <v>96</v>
      </c>
      <c r="I927">
        <v>2.4758747852780746E-2</v>
      </c>
      <c r="J927" t="s">
        <v>60</v>
      </c>
    </row>
    <row r="928" spans="2:10" x14ac:dyDescent="0.45">
      <c r="B928" t="s">
        <v>121</v>
      </c>
      <c r="C928" t="s">
        <v>97</v>
      </c>
      <c r="D928">
        <v>9.1725495056840887E-3</v>
      </c>
      <c r="E928" t="s">
        <v>60</v>
      </c>
      <c r="G928" t="s">
        <v>151</v>
      </c>
      <c r="H928" t="s">
        <v>97</v>
      </c>
      <c r="I928">
        <v>2.666890149346806E-2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2.9258868308566534E-2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4.4511142026788485E-2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6.5604544895573866E-2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2.6016113547825702E-2</v>
      </c>
      <c r="J932" t="s">
        <v>60</v>
      </c>
    </row>
    <row r="933" spans="2:10" x14ac:dyDescent="0.45">
      <c r="B933" t="s">
        <v>122</v>
      </c>
      <c r="C933" t="s">
        <v>62</v>
      </c>
      <c r="D933">
        <v>5.6295187808916439E-3</v>
      </c>
      <c r="E933" t="s">
        <v>60</v>
      </c>
      <c r="G933" t="s">
        <v>152</v>
      </c>
      <c r="H933" t="s">
        <v>62</v>
      </c>
      <c r="I933">
        <v>2.6410974585576692E-2</v>
      </c>
      <c r="J933" t="s">
        <v>60</v>
      </c>
    </row>
    <row r="934" spans="2:10" x14ac:dyDescent="0.45">
      <c r="B934" t="s">
        <v>122</v>
      </c>
      <c r="C934" t="s">
        <v>63</v>
      </c>
      <c r="D934">
        <v>3.0701357135135256E-2</v>
      </c>
      <c r="E934" t="s">
        <v>60</v>
      </c>
      <c r="G934" t="s">
        <v>152</v>
      </c>
      <c r="H934" t="s">
        <v>63</v>
      </c>
      <c r="I934">
        <v>2.4822177551900734E-2</v>
      </c>
      <c r="J934" t="s">
        <v>60</v>
      </c>
    </row>
    <row r="935" spans="2:10" x14ac:dyDescent="0.45">
      <c r="B935" t="s">
        <v>122</v>
      </c>
      <c r="C935" t="s">
        <v>64</v>
      </c>
      <c r="D935">
        <v>3.7040949810942511E-2</v>
      </c>
      <c r="E935" t="s">
        <v>60</v>
      </c>
      <c r="G935" t="s">
        <v>152</v>
      </c>
      <c r="H935" t="s">
        <v>64</v>
      </c>
      <c r="I935">
        <v>2.338570558573146E-2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3.9749887339537618E-2</v>
      </c>
      <c r="E936" t="s">
        <v>60</v>
      </c>
      <c r="G936" t="s">
        <v>152</v>
      </c>
      <c r="H936" t="s">
        <v>65</v>
      </c>
      <c r="I936">
        <v>2.5476722818602669E-2</v>
      </c>
      <c r="J936" t="s">
        <v>60</v>
      </c>
    </row>
    <row r="937" spans="2:10" x14ac:dyDescent="0.45">
      <c r="B937" t="s">
        <v>122</v>
      </c>
      <c r="C937" t="s">
        <v>66</v>
      </c>
      <c r="D937">
        <v>3.0110888837453924E-2</v>
      </c>
      <c r="E937" t="s">
        <v>60</v>
      </c>
      <c r="G937" t="s">
        <v>152</v>
      </c>
      <c r="H937" t="s">
        <v>66</v>
      </c>
      <c r="I937">
        <v>2.5905507789502479E-2</v>
      </c>
      <c r="J937" t="s">
        <v>60</v>
      </c>
    </row>
    <row r="938" spans="2:10" x14ac:dyDescent="0.45">
      <c r="B938" t="s">
        <v>122</v>
      </c>
      <c r="C938" t="s">
        <v>67</v>
      </c>
      <c r="D938">
        <v>4.4342842902501574E-3</v>
      </c>
      <c r="E938" t="s">
        <v>60</v>
      </c>
      <c r="G938" t="s">
        <v>152</v>
      </c>
      <c r="H938" t="s">
        <v>67</v>
      </c>
      <c r="I938">
        <v>2.6380479218644563E-2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2.6832879668809182E-2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3.9459054543503173E-2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5.0349546015521641E-2</v>
      </c>
      <c r="J941" t="s">
        <v>60</v>
      </c>
    </row>
    <row r="942" spans="2:10" x14ac:dyDescent="0.45">
      <c r="B942" t="s">
        <v>122</v>
      </c>
      <c r="C942" t="s">
        <v>71</v>
      </c>
      <c r="D942">
        <v>6.2119896419193374E-3</v>
      </c>
      <c r="E942" t="s">
        <v>60</v>
      </c>
      <c r="G942" t="s">
        <v>152</v>
      </c>
      <c r="H942" t="s">
        <v>71</v>
      </c>
      <c r="I942">
        <v>1.9756742664538019E-2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3.1611312934210753E-2</v>
      </c>
      <c r="E943" t="s">
        <v>60</v>
      </c>
      <c r="G943" t="s">
        <v>152</v>
      </c>
      <c r="H943" t="s">
        <v>72</v>
      </c>
      <c r="I943">
        <v>1.9121692319626869E-2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5.1231715593075468E-2</v>
      </c>
      <c r="E944" t="s">
        <v>60</v>
      </c>
      <c r="G944" t="s">
        <v>152</v>
      </c>
      <c r="H944" t="s">
        <v>73</v>
      </c>
      <c r="I944">
        <v>1.6738463723817598E-2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5.6855574676483729E-2</v>
      </c>
      <c r="E945" t="s">
        <v>60</v>
      </c>
      <c r="G945" t="s">
        <v>152</v>
      </c>
      <c r="H945" t="s">
        <v>74</v>
      </c>
      <c r="I945">
        <v>1.6711252871898171E-2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5.5971472455728991E-2</v>
      </c>
      <c r="E946" t="s">
        <v>60</v>
      </c>
      <c r="G946" t="s">
        <v>152</v>
      </c>
      <c r="H946" t="s">
        <v>75</v>
      </c>
      <c r="I946">
        <v>1.8763629251704161E-2</v>
      </c>
      <c r="J946" t="s">
        <v>60</v>
      </c>
    </row>
    <row r="947" spans="2:10" x14ac:dyDescent="0.45">
      <c r="B947" t="s">
        <v>122</v>
      </c>
      <c r="C947" t="s">
        <v>76</v>
      </c>
      <c r="D947">
        <v>4.5789839863852218E-2</v>
      </c>
      <c r="E947" t="s">
        <v>60</v>
      </c>
      <c r="G947" t="s">
        <v>152</v>
      </c>
      <c r="H947" t="s">
        <v>76</v>
      </c>
      <c r="I947">
        <v>1.9771395372702158E-2</v>
      </c>
      <c r="J947" t="s">
        <v>60</v>
      </c>
    </row>
    <row r="948" spans="2:10" x14ac:dyDescent="0.45">
      <c r="B948" t="s">
        <v>122</v>
      </c>
      <c r="C948" t="s">
        <v>77</v>
      </c>
      <c r="D948">
        <v>2.5548993438364649E-2</v>
      </c>
      <c r="E948" t="s">
        <v>60</v>
      </c>
      <c r="G948" t="s">
        <v>152</v>
      </c>
      <c r="H948" t="s">
        <v>77</v>
      </c>
      <c r="I948">
        <v>2.0282241354963423E-2</v>
      </c>
      <c r="J948" t="s">
        <v>60</v>
      </c>
    </row>
    <row r="949" spans="2:10" x14ac:dyDescent="0.45">
      <c r="B949" t="s">
        <v>122</v>
      </c>
      <c r="C949" t="s">
        <v>78</v>
      </c>
      <c r="D949">
        <v>2.9828553420978231E-3</v>
      </c>
      <c r="E949" t="s">
        <v>60</v>
      </c>
      <c r="G949" t="s">
        <v>152</v>
      </c>
      <c r="H949" t="s">
        <v>78</v>
      </c>
      <c r="I949">
        <v>2.1083739102127297E-2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3.2115865895504581E-2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3.234092761303832E-2</v>
      </c>
      <c r="J951" t="s">
        <v>60</v>
      </c>
    </row>
    <row r="952" spans="2:10" x14ac:dyDescent="0.45">
      <c r="B952" t="s">
        <v>122</v>
      </c>
      <c r="C952" t="s">
        <v>81</v>
      </c>
      <c r="D952">
        <v>1.8088632068268322E-2</v>
      </c>
      <c r="E952" t="s">
        <v>60</v>
      </c>
      <c r="G952" t="s">
        <v>152</v>
      </c>
      <c r="H952" t="s">
        <v>81</v>
      </c>
      <c r="I952">
        <v>1.1242062139046317E-2</v>
      </c>
      <c r="J952" t="s">
        <v>60</v>
      </c>
    </row>
    <row r="953" spans="2:10" x14ac:dyDescent="0.45">
      <c r="B953" t="s">
        <v>122</v>
      </c>
      <c r="C953" t="s">
        <v>82</v>
      </c>
      <c r="D953">
        <v>5.1886692750711755E-2</v>
      </c>
      <c r="E953" t="s">
        <v>60</v>
      </c>
      <c r="G953" t="s">
        <v>152</v>
      </c>
      <c r="H953" t="s">
        <v>82</v>
      </c>
      <c r="I953">
        <v>8.3438605362444254E-3</v>
      </c>
      <c r="J953" t="s">
        <v>60</v>
      </c>
    </row>
    <row r="954" spans="2:10" x14ac:dyDescent="0.45">
      <c r="B954" t="s">
        <v>122</v>
      </c>
      <c r="C954" t="s">
        <v>83</v>
      </c>
      <c r="D954">
        <v>6.9525477458742282E-2</v>
      </c>
      <c r="E954" t="s">
        <v>60</v>
      </c>
      <c r="G954" t="s">
        <v>152</v>
      </c>
      <c r="H954" t="s">
        <v>83</v>
      </c>
      <c r="I954">
        <v>8.6240921178134117E-3</v>
      </c>
      <c r="J954" t="s">
        <v>60</v>
      </c>
    </row>
    <row r="955" spans="2:10" x14ac:dyDescent="0.45">
      <c r="B955" t="s">
        <v>122</v>
      </c>
      <c r="C955" t="s">
        <v>84</v>
      </c>
      <c r="D955">
        <v>7.1522837967875369E-2</v>
      </c>
      <c r="E955" t="s">
        <v>60</v>
      </c>
      <c r="G955" t="s">
        <v>152</v>
      </c>
      <c r="H955" t="s">
        <v>84</v>
      </c>
      <c r="I955">
        <v>1.0555114896099083E-2</v>
      </c>
      <c r="J955" t="s">
        <v>60</v>
      </c>
    </row>
    <row r="956" spans="2:10" x14ac:dyDescent="0.45">
      <c r="B956" t="s">
        <v>122</v>
      </c>
      <c r="C956" t="s">
        <v>85</v>
      </c>
      <c r="D956">
        <v>6.9780585855280561E-2</v>
      </c>
      <c r="E956" t="s">
        <v>60</v>
      </c>
      <c r="G956" t="s">
        <v>152</v>
      </c>
      <c r="H956" t="s">
        <v>85</v>
      </c>
      <c r="I956">
        <v>1.2719485027713385E-2</v>
      </c>
      <c r="J956" t="s">
        <v>60</v>
      </c>
    </row>
    <row r="957" spans="2:10" x14ac:dyDescent="0.45">
      <c r="B957" t="s">
        <v>122</v>
      </c>
      <c r="C957" t="s">
        <v>86</v>
      </c>
      <c r="D957">
        <v>6.1153766513459988E-2</v>
      </c>
      <c r="E957" t="s">
        <v>60</v>
      </c>
      <c r="G957" t="s">
        <v>152</v>
      </c>
      <c r="H957" t="s">
        <v>86</v>
      </c>
      <c r="I957">
        <v>1.3539689869830422E-2</v>
      </c>
      <c r="J957" t="s">
        <v>60</v>
      </c>
    </row>
    <row r="958" spans="2:10" x14ac:dyDescent="0.45">
      <c r="B958" t="s">
        <v>122</v>
      </c>
      <c r="C958" t="s">
        <v>87</v>
      </c>
      <c r="D958">
        <v>4.1817817771764861E-2</v>
      </c>
      <c r="E958" t="s">
        <v>60</v>
      </c>
      <c r="G958" t="s">
        <v>152</v>
      </c>
      <c r="H958" t="s">
        <v>87</v>
      </c>
      <c r="I958">
        <v>1.2401872273358754E-2</v>
      </c>
      <c r="J958" t="s">
        <v>60</v>
      </c>
    </row>
    <row r="959" spans="2:10" x14ac:dyDescent="0.45">
      <c r="B959" t="s">
        <v>122</v>
      </c>
      <c r="C959" t="s">
        <v>88</v>
      </c>
      <c r="D959">
        <v>9.775802871805489E-3</v>
      </c>
      <c r="E959" t="s">
        <v>60</v>
      </c>
      <c r="G959" t="s">
        <v>152</v>
      </c>
      <c r="H959" t="s">
        <v>88</v>
      </c>
      <c r="I959">
        <v>1.4025974638869069E-2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2.1557610649991E-2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6.6835782299793131E-2</v>
      </c>
      <c r="J961" t="s">
        <v>60</v>
      </c>
    </row>
    <row r="962" spans="2:10" x14ac:dyDescent="0.45">
      <c r="B962" t="s">
        <v>122</v>
      </c>
      <c r="C962" t="s">
        <v>91</v>
      </c>
      <c r="D962">
        <v>1.1486862883802506E-3</v>
      </c>
      <c r="E962" t="s">
        <v>60</v>
      </c>
      <c r="G962" t="s">
        <v>152</v>
      </c>
      <c r="H962" t="s">
        <v>91</v>
      </c>
      <c r="I962">
        <v>2.6697205867036135E-2</v>
      </c>
      <c r="J962" t="s">
        <v>60</v>
      </c>
    </row>
    <row r="963" spans="2:10" x14ac:dyDescent="0.45">
      <c r="B963" t="s">
        <v>122</v>
      </c>
      <c r="C963" t="s">
        <v>92</v>
      </c>
      <c r="D963">
        <v>1.7284558339627863E-2</v>
      </c>
      <c r="E963" t="s">
        <v>60</v>
      </c>
      <c r="G963" t="s">
        <v>152</v>
      </c>
      <c r="H963" t="s">
        <v>92</v>
      </c>
      <c r="I963">
        <v>2.628700377963791E-2</v>
      </c>
      <c r="J963" t="s">
        <v>60</v>
      </c>
    </row>
    <row r="964" spans="2:10" x14ac:dyDescent="0.45">
      <c r="B964" t="s">
        <v>122</v>
      </c>
      <c r="C964" t="s">
        <v>93</v>
      </c>
      <c r="D964">
        <v>3.8752995097144839E-2</v>
      </c>
      <c r="E964" t="s">
        <v>60</v>
      </c>
      <c r="G964" t="s">
        <v>152</v>
      </c>
      <c r="H964" t="s">
        <v>93</v>
      </c>
      <c r="I964">
        <v>2.3466071584056732E-2</v>
      </c>
      <c r="J964" t="s">
        <v>60</v>
      </c>
    </row>
    <row r="965" spans="2:10" x14ac:dyDescent="0.45">
      <c r="B965" t="s">
        <v>122</v>
      </c>
      <c r="C965" t="s">
        <v>94</v>
      </c>
      <c r="D965">
        <v>4.0972006447319589E-2</v>
      </c>
      <c r="E965" t="s">
        <v>60</v>
      </c>
      <c r="G965" t="s">
        <v>152</v>
      </c>
      <c r="H965" t="s">
        <v>94</v>
      </c>
      <c r="I965">
        <v>2.3146214432161201E-2</v>
      </c>
      <c r="J965" t="s">
        <v>60</v>
      </c>
    </row>
    <row r="966" spans="2:10" x14ac:dyDescent="0.45">
      <c r="B966" t="s">
        <v>122</v>
      </c>
      <c r="C966" t="s">
        <v>95</v>
      </c>
      <c r="D966">
        <v>4.2277631580399683E-2</v>
      </c>
      <c r="E966" t="s">
        <v>60</v>
      </c>
      <c r="G966" t="s">
        <v>152</v>
      </c>
      <c r="H966" t="s">
        <v>95</v>
      </c>
      <c r="I966">
        <v>2.3990097640766147E-2</v>
      </c>
      <c r="J966" t="s">
        <v>60</v>
      </c>
    </row>
    <row r="967" spans="2:10" x14ac:dyDescent="0.45">
      <c r="B967" t="s">
        <v>122</v>
      </c>
      <c r="C967" t="s">
        <v>96</v>
      </c>
      <c r="D967">
        <v>3.2110548360905919E-2</v>
      </c>
      <c r="E967" t="s">
        <v>60</v>
      </c>
      <c r="G967" t="s">
        <v>152</v>
      </c>
      <c r="H967" t="s">
        <v>96</v>
      </c>
      <c r="I967">
        <v>2.3885282025234083E-2</v>
      </c>
      <c r="J967" t="s">
        <v>60</v>
      </c>
    </row>
    <row r="968" spans="2:10" x14ac:dyDescent="0.45">
      <c r="B968" t="s">
        <v>122</v>
      </c>
      <c r="C968" t="s">
        <v>97</v>
      </c>
      <c r="D968">
        <v>1.0031320488370181E-2</v>
      </c>
      <c r="E968" t="s">
        <v>60</v>
      </c>
      <c r="G968" t="s">
        <v>152</v>
      </c>
      <c r="H968" t="s">
        <v>97</v>
      </c>
      <c r="I968">
        <v>2.5615341659014745E-2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2.7569447391417538E-2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4.2168134780803494E-2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6.5315890813877356E-2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2.5747529529915755E-2</v>
      </c>
      <c r="J972" t="s">
        <v>60</v>
      </c>
    </row>
    <row r="973" spans="2:10" x14ac:dyDescent="0.45">
      <c r="B973" t="s">
        <v>123</v>
      </c>
      <c r="C973" t="s">
        <v>62</v>
      </c>
      <c r="D973">
        <v>3.14191270282558E-3</v>
      </c>
      <c r="E973" t="s">
        <v>60</v>
      </c>
      <c r="G973" t="s">
        <v>153</v>
      </c>
      <c r="H973" t="s">
        <v>62</v>
      </c>
      <c r="I973">
        <v>2.5568613228980599E-2</v>
      </c>
      <c r="J973" t="s">
        <v>60</v>
      </c>
    </row>
    <row r="974" spans="2:10" x14ac:dyDescent="0.45">
      <c r="B974" t="s">
        <v>123</v>
      </c>
      <c r="C974" t="s">
        <v>63</v>
      </c>
      <c r="D974">
        <v>2.9611257474828553E-2</v>
      </c>
      <c r="E974" t="s">
        <v>60</v>
      </c>
      <c r="G974" t="s">
        <v>153</v>
      </c>
      <c r="H974" t="s">
        <v>63</v>
      </c>
      <c r="I974">
        <v>2.3015116829512985E-2</v>
      </c>
      <c r="J974" t="s">
        <v>60</v>
      </c>
    </row>
    <row r="975" spans="2:10" x14ac:dyDescent="0.45">
      <c r="B975" t="s">
        <v>123</v>
      </c>
      <c r="C975" t="s">
        <v>64</v>
      </c>
      <c r="D975">
        <v>3.899757923796246E-2</v>
      </c>
      <c r="E975" t="s">
        <v>60</v>
      </c>
      <c r="G975" t="s">
        <v>153</v>
      </c>
      <c r="H975" t="s">
        <v>64</v>
      </c>
      <c r="I975">
        <v>2.1782097424245122E-2</v>
      </c>
      <c r="J975" t="s">
        <v>60</v>
      </c>
    </row>
    <row r="976" spans="2:10" x14ac:dyDescent="0.45">
      <c r="B976" t="s">
        <v>123</v>
      </c>
      <c r="C976" t="s">
        <v>65</v>
      </c>
      <c r="D976">
        <v>3.8508066079238276E-2</v>
      </c>
      <c r="E976" t="s">
        <v>60</v>
      </c>
      <c r="G976" t="s">
        <v>153</v>
      </c>
      <c r="H976" t="s">
        <v>65</v>
      </c>
      <c r="I976">
        <v>2.3372330337107103E-2</v>
      </c>
      <c r="J976" t="s">
        <v>60</v>
      </c>
    </row>
    <row r="977" spans="2:10" x14ac:dyDescent="0.45">
      <c r="B977" t="s">
        <v>123</v>
      </c>
      <c r="C977" t="s">
        <v>66</v>
      </c>
      <c r="D977">
        <v>3.2128110839935352E-2</v>
      </c>
      <c r="E977" t="s">
        <v>60</v>
      </c>
      <c r="G977" t="s">
        <v>153</v>
      </c>
      <c r="H977" t="s">
        <v>66</v>
      </c>
      <c r="I977">
        <v>2.4355207572209343E-2</v>
      </c>
      <c r="J977" t="s">
        <v>60</v>
      </c>
    </row>
    <row r="978" spans="2:10" x14ac:dyDescent="0.45">
      <c r="B978" t="s">
        <v>123</v>
      </c>
      <c r="C978" t="s">
        <v>67</v>
      </c>
      <c r="D978">
        <v>6.9062816531261255E-3</v>
      </c>
      <c r="E978" t="s">
        <v>60</v>
      </c>
      <c r="G978" t="s">
        <v>153</v>
      </c>
      <c r="H978" t="s">
        <v>67</v>
      </c>
      <c r="I978">
        <v>2.6172310081991938E-2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2.7104998589239142E-2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4.0632003345886243E-2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5.3847608798621667E-2</v>
      </c>
      <c r="J981" t="s">
        <v>60</v>
      </c>
    </row>
    <row r="982" spans="2:10" x14ac:dyDescent="0.45">
      <c r="B982" t="s">
        <v>123</v>
      </c>
      <c r="C982" t="s">
        <v>71</v>
      </c>
      <c r="D982">
        <v>3.8041489117766839E-3</v>
      </c>
      <c r="E982" t="s">
        <v>60</v>
      </c>
      <c r="G982" t="s">
        <v>153</v>
      </c>
      <c r="H982" t="s">
        <v>71</v>
      </c>
      <c r="I982">
        <v>2.0642514398642751E-2</v>
      </c>
      <c r="J982" t="s">
        <v>60</v>
      </c>
    </row>
    <row r="983" spans="2:10" x14ac:dyDescent="0.45">
      <c r="B983" t="s">
        <v>123</v>
      </c>
      <c r="C983" t="s">
        <v>72</v>
      </c>
      <c r="D983">
        <v>2.8195268240430938E-2</v>
      </c>
      <c r="E983" t="s">
        <v>60</v>
      </c>
      <c r="G983" t="s">
        <v>153</v>
      </c>
      <c r="H983" t="s">
        <v>72</v>
      </c>
      <c r="I983">
        <v>1.9576943068700205E-2</v>
      </c>
      <c r="J983" t="s">
        <v>60</v>
      </c>
    </row>
    <row r="984" spans="2:10" x14ac:dyDescent="0.45">
      <c r="B984" t="s">
        <v>123</v>
      </c>
      <c r="C984" t="s">
        <v>73</v>
      </c>
      <c r="D984">
        <v>5.1489841345302358E-2</v>
      </c>
      <c r="E984" t="s">
        <v>60</v>
      </c>
      <c r="G984" t="s">
        <v>153</v>
      </c>
      <c r="H984" t="s">
        <v>73</v>
      </c>
      <c r="I984">
        <v>1.6021759024975581E-2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5.8172192872017282E-2</v>
      </c>
      <c r="E985" t="s">
        <v>60</v>
      </c>
      <c r="G985" t="s">
        <v>153</v>
      </c>
      <c r="H985" t="s">
        <v>74</v>
      </c>
      <c r="I985">
        <v>1.5782015062752987E-2</v>
      </c>
      <c r="J985" t="s">
        <v>60</v>
      </c>
    </row>
    <row r="986" spans="2:10" x14ac:dyDescent="0.45">
      <c r="B986" t="s">
        <v>123</v>
      </c>
      <c r="C986" t="s">
        <v>75</v>
      </c>
      <c r="D986">
        <v>5.6252270766166332E-2</v>
      </c>
      <c r="E986" t="s">
        <v>60</v>
      </c>
      <c r="G986" t="s">
        <v>153</v>
      </c>
      <c r="H986" t="s">
        <v>75</v>
      </c>
      <c r="I986">
        <v>1.8092793478185397E-2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5.068307854193476E-2</v>
      </c>
      <c r="E987" t="s">
        <v>60</v>
      </c>
      <c r="G987" t="s">
        <v>153</v>
      </c>
      <c r="H987" t="s">
        <v>76</v>
      </c>
      <c r="I987">
        <v>1.9134654491148709E-2</v>
      </c>
      <c r="J987" t="s">
        <v>60</v>
      </c>
    </row>
    <row r="988" spans="2:10" x14ac:dyDescent="0.45">
      <c r="B988" t="s">
        <v>123</v>
      </c>
      <c r="C988" t="s">
        <v>77</v>
      </c>
      <c r="D988">
        <v>3.3704397723375579E-2</v>
      </c>
      <c r="E988" t="s">
        <v>60</v>
      </c>
      <c r="G988" t="s">
        <v>153</v>
      </c>
      <c r="H988" t="s">
        <v>77</v>
      </c>
      <c r="I988">
        <v>1.9342221050569753E-2</v>
      </c>
      <c r="J988" t="s">
        <v>60</v>
      </c>
    </row>
    <row r="989" spans="2:10" x14ac:dyDescent="0.45">
      <c r="B989" t="s">
        <v>123</v>
      </c>
      <c r="C989" t="s">
        <v>78</v>
      </c>
      <c r="D989">
        <v>5.1009039399113271E-3</v>
      </c>
      <c r="E989" t="s">
        <v>60</v>
      </c>
      <c r="G989" t="s">
        <v>153</v>
      </c>
      <c r="H989" t="s">
        <v>78</v>
      </c>
      <c r="I989">
        <v>2.1814873697425342E-2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3.4946893603036801E-2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4.0771138440233314E-2</v>
      </c>
      <c r="J991" t="s">
        <v>60</v>
      </c>
    </row>
    <row r="992" spans="2:10" x14ac:dyDescent="0.45">
      <c r="B992" t="s">
        <v>123</v>
      </c>
      <c r="C992" t="s">
        <v>81</v>
      </c>
      <c r="D992">
        <v>8.784151222335038E-3</v>
      </c>
      <c r="E992" t="s">
        <v>60</v>
      </c>
      <c r="G992" t="s">
        <v>153</v>
      </c>
      <c r="H992" t="s">
        <v>81</v>
      </c>
      <c r="I992">
        <v>1.3443786244734088E-2</v>
      </c>
      <c r="J992" t="s">
        <v>60</v>
      </c>
    </row>
    <row r="993" spans="2:10" x14ac:dyDescent="0.45">
      <c r="B993" t="s">
        <v>123</v>
      </c>
      <c r="C993" t="s">
        <v>82</v>
      </c>
      <c r="D993">
        <v>3.9785106522872961E-2</v>
      </c>
      <c r="E993" t="s">
        <v>60</v>
      </c>
      <c r="G993" t="s">
        <v>153</v>
      </c>
      <c r="H993" t="s">
        <v>82</v>
      </c>
      <c r="I993">
        <v>1.0021397860375689E-2</v>
      </c>
      <c r="J993" t="s">
        <v>60</v>
      </c>
    </row>
    <row r="994" spans="2:10" x14ac:dyDescent="0.45">
      <c r="B994" t="s">
        <v>123</v>
      </c>
      <c r="C994" t="s">
        <v>83</v>
      </c>
      <c r="D994">
        <v>6.0835996292367814E-2</v>
      </c>
      <c r="E994" t="s">
        <v>60</v>
      </c>
      <c r="G994" t="s">
        <v>153</v>
      </c>
      <c r="H994" t="s">
        <v>83</v>
      </c>
      <c r="I994">
        <v>9.305482626617359E-3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6.7718358150810745E-2</v>
      </c>
      <c r="E995" t="s">
        <v>60</v>
      </c>
      <c r="G995" t="s">
        <v>153</v>
      </c>
      <c r="H995" t="s">
        <v>84</v>
      </c>
      <c r="I995">
        <v>1.0821687145051667E-2</v>
      </c>
      <c r="J995" t="s">
        <v>60</v>
      </c>
    </row>
    <row r="996" spans="2:10" x14ac:dyDescent="0.45">
      <c r="B996" t="s">
        <v>123</v>
      </c>
      <c r="C996" t="s">
        <v>85</v>
      </c>
      <c r="D996">
        <v>6.7328897440685848E-2</v>
      </c>
      <c r="E996" t="s">
        <v>60</v>
      </c>
      <c r="G996" t="s">
        <v>153</v>
      </c>
      <c r="H996" t="s">
        <v>85</v>
      </c>
      <c r="I996">
        <v>1.2827171602081335E-2</v>
      </c>
      <c r="J996" t="s">
        <v>60</v>
      </c>
    </row>
    <row r="997" spans="2:10" x14ac:dyDescent="0.45">
      <c r="B997" t="s">
        <v>123</v>
      </c>
      <c r="C997" t="s">
        <v>86</v>
      </c>
      <c r="D997">
        <v>6.2548838760679154E-2</v>
      </c>
      <c r="E997" t="s">
        <v>60</v>
      </c>
      <c r="G997" t="s">
        <v>153</v>
      </c>
      <c r="H997" t="s">
        <v>86</v>
      </c>
      <c r="I997">
        <v>1.3968984927984913E-2</v>
      </c>
      <c r="J997" t="s">
        <v>60</v>
      </c>
    </row>
    <row r="998" spans="2:10" x14ac:dyDescent="0.45">
      <c r="B998" t="s">
        <v>123</v>
      </c>
      <c r="C998" t="s">
        <v>87</v>
      </c>
      <c r="D998">
        <v>4.6961654235450186E-2</v>
      </c>
      <c r="E998" t="s">
        <v>60</v>
      </c>
      <c r="G998" t="s">
        <v>153</v>
      </c>
      <c r="H998" t="s">
        <v>87</v>
      </c>
      <c r="I998">
        <v>1.3553698254317962E-2</v>
      </c>
      <c r="J998" t="s">
        <v>60</v>
      </c>
    </row>
    <row r="999" spans="2:10" x14ac:dyDescent="0.45">
      <c r="B999" t="s">
        <v>123</v>
      </c>
      <c r="C999" t="s">
        <v>88</v>
      </c>
      <c r="D999">
        <v>1.5355633436335989E-2</v>
      </c>
      <c r="E999" t="s">
        <v>60</v>
      </c>
      <c r="G999" t="s">
        <v>153</v>
      </c>
      <c r="H999" t="s">
        <v>88</v>
      </c>
      <c r="I999">
        <v>1.5856187798005766E-2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2.7611150521620869E-2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6.1858841941516349E-2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153</v>
      </c>
      <c r="H1002" t="s">
        <v>91</v>
      </c>
      <c r="I1002">
        <v>2.3658190786054786E-2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1.7121333355105281E-2</v>
      </c>
      <c r="E1003" t="s">
        <v>60</v>
      </c>
      <c r="G1003" t="s">
        <v>153</v>
      </c>
      <c r="H1003" t="s">
        <v>92</v>
      </c>
      <c r="I1003">
        <v>2.2776611430328039E-2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3.9505995626380706E-2</v>
      </c>
      <c r="E1004" t="s">
        <v>60</v>
      </c>
      <c r="G1004" t="s">
        <v>153</v>
      </c>
      <c r="H1004" t="s">
        <v>93</v>
      </c>
      <c r="I1004">
        <v>2.103280640157415E-2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4.3882328114700324E-2</v>
      </c>
      <c r="E1005" t="s">
        <v>60</v>
      </c>
      <c r="G1005" t="s">
        <v>153</v>
      </c>
      <c r="H1005" t="s">
        <v>94</v>
      </c>
      <c r="I1005">
        <v>2.1242051057680088E-2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4.292064587279408E-2</v>
      </c>
      <c r="E1006" t="s">
        <v>60</v>
      </c>
      <c r="G1006" t="s">
        <v>153</v>
      </c>
      <c r="H1006" t="s">
        <v>95</v>
      </c>
      <c r="I1006">
        <v>2.3150539235760558E-2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3.5636148975652156E-2</v>
      </c>
      <c r="E1007" t="s">
        <v>60</v>
      </c>
      <c r="G1007" t="s">
        <v>153</v>
      </c>
      <c r="H1007" t="s">
        <v>96</v>
      </c>
      <c r="I1007">
        <v>2.3538720804057181E-2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1.4850815884431689E-2</v>
      </c>
      <c r="E1008" t="s">
        <v>60</v>
      </c>
      <c r="G1008" t="s">
        <v>153</v>
      </c>
      <c r="H1008" t="s">
        <v>97</v>
      </c>
      <c r="I1008">
        <v>2.4854306085149623E-2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6.8785780564662168E-5</v>
      </c>
      <c r="E1009" t="s">
        <v>60</v>
      </c>
      <c r="G1009" t="s">
        <v>153</v>
      </c>
      <c r="H1009" t="s">
        <v>98</v>
      </c>
      <c r="I1009">
        <v>2.6873831326875753E-2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4.0565041082957332E-2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6.9782981585672754E-2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2.7561522192852728E-2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4.9585111956563154E-3</v>
      </c>
      <c r="E1013" t="s">
        <v>60</v>
      </c>
      <c r="G1013" t="s">
        <v>154</v>
      </c>
      <c r="H1013" t="s">
        <v>62</v>
      </c>
      <c r="I1013">
        <v>2.7224733384295523E-2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3.2121945208556893E-2</v>
      </c>
      <c r="E1014" t="s">
        <v>60</v>
      </c>
      <c r="G1014" t="s">
        <v>154</v>
      </c>
      <c r="H1014" t="s">
        <v>63</v>
      </c>
      <c r="I1014">
        <v>2.5181936033199376E-2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4.0146441127028712E-2</v>
      </c>
      <c r="E1015" t="s">
        <v>60</v>
      </c>
      <c r="G1015" t="s">
        <v>154</v>
      </c>
      <c r="H1015" t="s">
        <v>64</v>
      </c>
      <c r="I1015">
        <v>2.4069344211849676E-2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4.0965999925692241E-2</v>
      </c>
      <c r="E1016" t="s">
        <v>60</v>
      </c>
      <c r="G1016" t="s">
        <v>154</v>
      </c>
      <c r="H1016" t="s">
        <v>65</v>
      </c>
      <c r="I1016">
        <v>2.4629503694615053E-2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3.5000640751224228E-2</v>
      </c>
      <c r="E1017" t="s">
        <v>60</v>
      </c>
      <c r="G1017" t="s">
        <v>154</v>
      </c>
      <c r="H1017" t="s">
        <v>66</v>
      </c>
      <c r="I1017">
        <v>2.4848173517298917E-2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6.2629314523813158E-3</v>
      </c>
      <c r="E1018" t="s">
        <v>60</v>
      </c>
      <c r="G1018" t="s">
        <v>154</v>
      </c>
      <c r="H1018" t="s">
        <v>67</v>
      </c>
      <c r="I1018">
        <v>2.6141267175513624E-2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2.7545258867456734E-2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4.1634250416413249E-2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5.3100204232496631E-2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4.5481080768479355E-3</v>
      </c>
      <c r="E1022" t="s">
        <v>60</v>
      </c>
      <c r="G1022" t="s">
        <v>154</v>
      </c>
      <c r="H1022" t="s">
        <v>71</v>
      </c>
      <c r="I1022">
        <v>2.1242237466637229E-2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3.0332920319330974E-2</v>
      </c>
      <c r="E1023" t="s">
        <v>60</v>
      </c>
      <c r="G1023" t="s">
        <v>154</v>
      </c>
      <c r="H1023" t="s">
        <v>72</v>
      </c>
      <c r="I1023">
        <v>2.0023167883347192E-2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5.2606740962669624E-2</v>
      </c>
      <c r="E1024" t="s">
        <v>60</v>
      </c>
      <c r="G1024" t="s">
        <v>154</v>
      </c>
      <c r="H1024" t="s">
        <v>73</v>
      </c>
      <c r="I1024">
        <v>1.6389414542310798E-2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5.8737920684971898E-2</v>
      </c>
      <c r="E1025" t="s">
        <v>60</v>
      </c>
      <c r="G1025" t="s">
        <v>154</v>
      </c>
      <c r="H1025" t="s">
        <v>74</v>
      </c>
      <c r="I1025">
        <v>1.5712719495525451E-2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5.7136340991402128E-2</v>
      </c>
      <c r="E1026" t="s">
        <v>60</v>
      </c>
      <c r="G1026" t="s">
        <v>154</v>
      </c>
      <c r="H1026" t="s">
        <v>75</v>
      </c>
      <c r="I1026">
        <v>1.8144997524837347E-2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4.8017342563175948E-2</v>
      </c>
      <c r="E1027" t="s">
        <v>60</v>
      </c>
      <c r="G1027" t="s">
        <v>154</v>
      </c>
      <c r="H1027" t="s">
        <v>76</v>
      </c>
      <c r="I1027">
        <v>2.0475396715252565E-2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2.9289477620874846E-2</v>
      </c>
      <c r="E1028" t="s">
        <v>60</v>
      </c>
      <c r="G1028" t="s">
        <v>154</v>
      </c>
      <c r="H1028" t="s">
        <v>77</v>
      </c>
      <c r="I1028">
        <v>2.0330567542997367E-2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3.6274681571300256E-3</v>
      </c>
      <c r="E1029" t="s">
        <v>60</v>
      </c>
      <c r="G1029" t="s">
        <v>154</v>
      </c>
      <c r="H1029" t="s">
        <v>78</v>
      </c>
      <c r="I1029">
        <v>2.0986601293834992E-2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3.1377852082874899E-2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3.714871543001097E-2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1.1433659430156892E-2</v>
      </c>
      <c r="E1032" t="s">
        <v>60</v>
      </c>
      <c r="G1032" t="s">
        <v>154</v>
      </c>
      <c r="H1032" t="s">
        <v>81</v>
      </c>
      <c r="I1032">
        <v>1.3091723612250359E-2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4.2755050179590103E-2</v>
      </c>
      <c r="E1033" t="s">
        <v>60</v>
      </c>
      <c r="G1033" t="s">
        <v>154</v>
      </c>
      <c r="H1033" t="s">
        <v>82</v>
      </c>
      <c r="I1033">
        <v>9.6460920591199661E-3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6.2495025925252773E-2</v>
      </c>
      <c r="E1034" t="s">
        <v>60</v>
      </c>
      <c r="G1034" t="s">
        <v>154</v>
      </c>
      <c r="H1034" t="s">
        <v>83</v>
      </c>
      <c r="I1034">
        <v>9.8092825157588617E-3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6.9023575428470416E-2</v>
      </c>
      <c r="E1035" t="s">
        <v>60</v>
      </c>
      <c r="G1035" t="s">
        <v>154</v>
      </c>
      <c r="H1035" t="s">
        <v>84</v>
      </c>
      <c r="I1035">
        <v>1.1765309601797806E-2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6.7774110368838944E-2</v>
      </c>
      <c r="E1036" t="s">
        <v>60</v>
      </c>
      <c r="G1036" t="s">
        <v>154</v>
      </c>
      <c r="H1036" t="s">
        <v>85</v>
      </c>
      <c r="I1036">
        <v>1.3638158151240866E-2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5.9946741912851452E-2</v>
      </c>
      <c r="E1037" t="s">
        <v>60</v>
      </c>
      <c r="G1037" t="s">
        <v>154</v>
      </c>
      <c r="H1037" t="s">
        <v>86</v>
      </c>
      <c r="I1037">
        <v>1.4451341488856882E-2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4.0923989453481399E-2</v>
      </c>
      <c r="E1038" t="s">
        <v>60</v>
      </c>
      <c r="G1038" t="s">
        <v>154</v>
      </c>
      <c r="H1038" t="s">
        <v>87</v>
      </c>
      <c r="I1038">
        <v>1.3765093966951204E-2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1.0279763215245045E-2</v>
      </c>
      <c r="E1039" t="s">
        <v>60</v>
      </c>
      <c r="G1039" t="s">
        <v>154</v>
      </c>
      <c r="H1039" t="s">
        <v>88</v>
      </c>
      <c r="I1039">
        <v>1.4778097999697037E-2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2.5160079109906943E-2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5.7293487501640129E-2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1.2779779623707681E-4</v>
      </c>
      <c r="E1042" t="s">
        <v>60</v>
      </c>
      <c r="G1042" t="s">
        <v>154</v>
      </c>
      <c r="H1042" t="s">
        <v>91</v>
      </c>
      <c r="I1042">
        <v>2.2651478825897325E-2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1.8380584639157246E-2</v>
      </c>
      <c r="E1043" t="s">
        <v>60</v>
      </c>
      <c r="G1043" t="s">
        <v>154</v>
      </c>
      <c r="H1043" t="s">
        <v>92</v>
      </c>
      <c r="I1043">
        <v>2.2640169022324005E-2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3.9898229021598917E-2</v>
      </c>
      <c r="E1044" t="s">
        <v>60</v>
      </c>
      <c r="G1044" t="s">
        <v>154</v>
      </c>
      <c r="H1044" t="s">
        <v>93</v>
      </c>
      <c r="I1044">
        <v>2.137047410429738E-2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4.2452215064514909E-2</v>
      </c>
      <c r="E1045" t="s">
        <v>60</v>
      </c>
      <c r="G1045" t="s">
        <v>154</v>
      </c>
      <c r="H1045" t="s">
        <v>94</v>
      </c>
      <c r="I1045">
        <v>2.1936833240028743E-2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4.2843517775032702E-2</v>
      </c>
      <c r="E1046" t="s">
        <v>60</v>
      </c>
      <c r="G1046" t="s">
        <v>154</v>
      </c>
      <c r="H1046" t="s">
        <v>95</v>
      </c>
      <c r="I1046">
        <v>2.3504783562988005E-2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3.4797165656230103E-2</v>
      </c>
      <c r="E1047" t="s">
        <v>60</v>
      </c>
      <c r="G1047" t="s">
        <v>154</v>
      </c>
      <c r="H1047" t="s">
        <v>96</v>
      </c>
      <c r="I1047">
        <v>2.3660039011069722E-2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1.3115785096401759E-2</v>
      </c>
      <c r="E1048" t="s">
        <v>60</v>
      </c>
      <c r="G1048" t="s">
        <v>154</v>
      </c>
      <c r="H1048" t="s">
        <v>97</v>
      </c>
      <c r="I1048">
        <v>2.4311126326687471E-2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2.5466249514290485E-2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3.7509335095903595E-2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6.9075440336520605E-2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2.700957787886904E-2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4.3998262426152334E-3</v>
      </c>
      <c r="E1053" t="s">
        <v>60</v>
      </c>
      <c r="G1053" t="s">
        <v>155</v>
      </c>
      <c r="H1053" t="s">
        <v>62</v>
      </c>
      <c r="I1053">
        <v>2.5286239643589184E-2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2.8649649667030371E-2</v>
      </c>
      <c r="E1054" t="s">
        <v>60</v>
      </c>
      <c r="G1054" t="s">
        <v>155</v>
      </c>
      <c r="H1054" t="s">
        <v>63</v>
      </c>
      <c r="I1054">
        <v>2.1257965400475153E-2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3.5590805028579704E-2</v>
      </c>
      <c r="E1055" t="s">
        <v>60</v>
      </c>
      <c r="G1055" t="s">
        <v>155</v>
      </c>
      <c r="H1055" t="s">
        <v>64</v>
      </c>
      <c r="I1055">
        <v>1.9372746797001177E-2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3.7070340813191216E-2</v>
      </c>
      <c r="E1056" t="s">
        <v>60</v>
      </c>
      <c r="G1056" t="s">
        <v>155</v>
      </c>
      <c r="H1056" t="s">
        <v>65</v>
      </c>
      <c r="I1056">
        <v>2.1579571099367447E-2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3.0013565430084304E-2</v>
      </c>
      <c r="E1057" t="s">
        <v>60</v>
      </c>
      <c r="G1057" t="s">
        <v>155</v>
      </c>
      <c r="H1057" t="s">
        <v>66</v>
      </c>
      <c r="I1057">
        <v>2.3981685850195097E-2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5.1463620002060728E-3</v>
      </c>
      <c r="E1058" t="s">
        <v>60</v>
      </c>
      <c r="G1058" t="s">
        <v>155</v>
      </c>
      <c r="H1058" t="s">
        <v>67</v>
      </c>
      <c r="I1058">
        <v>2.4811747815577889E-2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2.6528850922289324E-2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3.9635826102291993E-2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5.7108854424310913E-2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5.5619227991017123E-3</v>
      </c>
      <c r="E1062" t="s">
        <v>60</v>
      </c>
      <c r="G1062" t="s">
        <v>155</v>
      </c>
      <c r="H1062" t="s">
        <v>71</v>
      </c>
      <c r="I1062">
        <v>2.1970197374380808E-2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3.0545661654426196E-2</v>
      </c>
      <c r="E1063" t="s">
        <v>60</v>
      </c>
      <c r="G1063" t="s">
        <v>155</v>
      </c>
      <c r="H1063" t="s">
        <v>72</v>
      </c>
      <c r="I1063">
        <v>1.9078676187692146E-2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5.1788111829105386E-2</v>
      </c>
      <c r="E1064" t="s">
        <v>60</v>
      </c>
      <c r="G1064" t="s">
        <v>155</v>
      </c>
      <c r="H1064" t="s">
        <v>73</v>
      </c>
      <c r="I1064">
        <v>1.6345532683973714E-2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5.8226102298615925E-2</v>
      </c>
      <c r="E1065" t="s">
        <v>60</v>
      </c>
      <c r="G1065" t="s">
        <v>155</v>
      </c>
      <c r="H1065" t="s">
        <v>74</v>
      </c>
      <c r="I1065">
        <v>1.9509310908968635E-2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5.7510682309164535E-2</v>
      </c>
      <c r="E1066" t="s">
        <v>60</v>
      </c>
      <c r="G1066" t="s">
        <v>155</v>
      </c>
      <c r="H1066" t="s">
        <v>75</v>
      </c>
      <c r="I1066">
        <v>2.5074686476617144E-2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4.8011628419835459E-2</v>
      </c>
      <c r="E1067" t="s">
        <v>60</v>
      </c>
      <c r="G1067" t="s">
        <v>155</v>
      </c>
      <c r="H1067" t="s">
        <v>76</v>
      </c>
      <c r="I1067">
        <v>2.8398050108245095E-2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2.843357817471092E-2</v>
      </c>
      <c r="E1068" t="s">
        <v>60</v>
      </c>
      <c r="G1068" t="s">
        <v>155</v>
      </c>
      <c r="H1068" t="s">
        <v>77</v>
      </c>
      <c r="I1068">
        <v>2.6199483967187059E-2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4.0669155911374627E-3</v>
      </c>
      <c r="E1069" t="s">
        <v>60</v>
      </c>
      <c r="G1069" t="s">
        <v>155</v>
      </c>
      <c r="H1069" t="s">
        <v>78</v>
      </c>
      <c r="I1069">
        <v>2.5477355371422105E-2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3.7572521098794387E-2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3.5242709436582843E-2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1.639535609798878E-2</v>
      </c>
      <c r="E1072" t="s">
        <v>60</v>
      </c>
      <c r="G1072" t="s">
        <v>155</v>
      </c>
      <c r="H1072" t="s">
        <v>81</v>
      </c>
      <c r="I1072">
        <v>1.0596071267786592E-2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5.0019313192738134E-2</v>
      </c>
      <c r="E1073" t="s">
        <v>60</v>
      </c>
      <c r="G1073" t="s">
        <v>155</v>
      </c>
      <c r="H1073" t="s">
        <v>82</v>
      </c>
      <c r="I1073">
        <v>6.6087664651051188E-3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6.8667721600026627E-2</v>
      </c>
      <c r="E1074" t="s">
        <v>60</v>
      </c>
      <c r="G1074" t="s">
        <v>155</v>
      </c>
      <c r="H1074" t="s">
        <v>83</v>
      </c>
      <c r="I1074">
        <v>6.6175694550798048E-3</v>
      </c>
      <c r="J1074" t="s">
        <v>60</v>
      </c>
    </row>
    <row r="1075" spans="2:10" x14ac:dyDescent="0.45">
      <c r="B1075" t="s">
        <v>125</v>
      </c>
      <c r="C1075" t="s">
        <v>84</v>
      </c>
      <c r="D1075">
        <v>7.1544923229781357E-2</v>
      </c>
      <c r="E1075" t="s">
        <v>60</v>
      </c>
      <c r="G1075" t="s">
        <v>155</v>
      </c>
      <c r="H1075" t="s">
        <v>84</v>
      </c>
      <c r="I1075">
        <v>8.0210736916782269E-3</v>
      </c>
      <c r="J1075" t="s">
        <v>60</v>
      </c>
    </row>
    <row r="1076" spans="2:10" x14ac:dyDescent="0.45">
      <c r="B1076" t="s">
        <v>125</v>
      </c>
      <c r="C1076" t="s">
        <v>85</v>
      </c>
      <c r="D1076">
        <v>6.980384584705869E-2</v>
      </c>
      <c r="E1076" t="s">
        <v>60</v>
      </c>
      <c r="G1076" t="s">
        <v>155</v>
      </c>
      <c r="H1076" t="s">
        <v>85</v>
      </c>
      <c r="I1076">
        <v>9.9015496163961849E-3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6.2275296387532653E-2</v>
      </c>
      <c r="E1077" t="s">
        <v>60</v>
      </c>
      <c r="G1077" t="s">
        <v>155</v>
      </c>
      <c r="H1077" t="s">
        <v>86</v>
      </c>
      <c r="I1077">
        <v>1.169898664542878E-2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4.3811402616995204E-2</v>
      </c>
      <c r="E1078" t="s">
        <v>60</v>
      </c>
      <c r="G1078" t="s">
        <v>155</v>
      </c>
      <c r="H1078" t="s">
        <v>87</v>
      </c>
      <c r="I1078">
        <v>1.2687217139787568E-2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1.2260422962551169E-2</v>
      </c>
      <c r="E1079" t="s">
        <v>60</v>
      </c>
      <c r="G1079" t="s">
        <v>155</v>
      </c>
      <c r="H1079" t="s">
        <v>88</v>
      </c>
      <c r="I1079">
        <v>1.7226672493560424E-2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2.7860854779509687E-2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6.1790493223598371E-2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6.8449842383876884E-4</v>
      </c>
      <c r="E1082" t="s">
        <v>60</v>
      </c>
      <c r="G1082" t="s">
        <v>155</v>
      </c>
      <c r="H1082" t="s">
        <v>91</v>
      </c>
      <c r="I1082">
        <v>2.3751252902988601E-2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1.6868537058296416E-2</v>
      </c>
      <c r="E1083" t="s">
        <v>60</v>
      </c>
      <c r="G1083" t="s">
        <v>155</v>
      </c>
      <c r="H1083" t="s">
        <v>92</v>
      </c>
      <c r="I1083">
        <v>2.1923391037295844E-2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3.8495577842672185E-2</v>
      </c>
      <c r="E1084" t="s">
        <v>60</v>
      </c>
      <c r="G1084" t="s">
        <v>155</v>
      </c>
      <c r="H1084" t="s">
        <v>93</v>
      </c>
      <c r="I1084">
        <v>1.9012942304891971E-2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4.0520248970503749E-2</v>
      </c>
      <c r="E1085" t="s">
        <v>60</v>
      </c>
      <c r="G1085" t="s">
        <v>155</v>
      </c>
      <c r="H1085" t="s">
        <v>94</v>
      </c>
      <c r="I1085">
        <v>1.9723511085191433E-2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4.0776913667324673E-2</v>
      </c>
      <c r="E1086" t="s">
        <v>60</v>
      </c>
      <c r="G1086" t="s">
        <v>155</v>
      </c>
      <c r="H1086" t="s">
        <v>95</v>
      </c>
      <c r="I1086">
        <v>2.0957404365508855E-2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3.1860100970993829E-2</v>
      </c>
      <c r="E1087" t="s">
        <v>60</v>
      </c>
      <c r="G1087" t="s">
        <v>155</v>
      </c>
      <c r="H1087" t="s">
        <v>96</v>
      </c>
      <c r="I1087">
        <v>2.1803455436236661E-2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1.1000688873890094E-2</v>
      </c>
      <c r="E1088" t="s">
        <v>60</v>
      </c>
      <c r="G1088" t="s">
        <v>155</v>
      </c>
      <c r="H1088" t="s">
        <v>97</v>
      </c>
      <c r="I1088">
        <v>2.3552200870759651E-2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2.6376493702092576E-2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3.9373063632749818E-2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6.9841336338124102E-2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2.7659422043437326E-2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3.5496953598694401E-3</v>
      </c>
      <c r="E1093" t="s">
        <v>60</v>
      </c>
      <c r="G1093" t="s">
        <v>156</v>
      </c>
      <c r="H1093" t="s">
        <v>62</v>
      </c>
      <c r="I1093">
        <v>2.6732380258851177E-2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2.8086991205490006E-2</v>
      </c>
      <c r="E1094" t="s">
        <v>60</v>
      </c>
      <c r="G1094" t="s">
        <v>156</v>
      </c>
      <c r="H1094" t="s">
        <v>63</v>
      </c>
      <c r="I1094">
        <v>2.3940992073537143E-2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3.5028122668492624E-2</v>
      </c>
      <c r="E1095" t="s">
        <v>60</v>
      </c>
      <c r="G1095" t="s">
        <v>156</v>
      </c>
      <c r="H1095" t="s">
        <v>64</v>
      </c>
      <c r="I1095">
        <v>2.200434944053959E-2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3.4710757304067065E-2</v>
      </c>
      <c r="E1096" t="s">
        <v>60</v>
      </c>
      <c r="G1096" t="s">
        <v>156</v>
      </c>
      <c r="H1096" t="s">
        <v>65</v>
      </c>
      <c r="I1096">
        <v>2.2933864538519234E-2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2.7164292185266479E-2</v>
      </c>
      <c r="E1097" t="s">
        <v>60</v>
      </c>
      <c r="G1097" t="s">
        <v>156</v>
      </c>
      <c r="H1097" t="s">
        <v>66</v>
      </c>
      <c r="I1097">
        <v>2.417967572078867E-2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5.2959149184686159E-3</v>
      </c>
      <c r="E1098" t="s">
        <v>60</v>
      </c>
      <c r="G1098" t="s">
        <v>156</v>
      </c>
      <c r="H1098" t="s">
        <v>67</v>
      </c>
      <c r="I1098">
        <v>2.5384193261896639E-2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2.7108943263285456E-2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4.0735710889315803E-2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5.1308275742098813E-2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6.0052278820016515E-3</v>
      </c>
      <c r="E1102" t="s">
        <v>60</v>
      </c>
      <c r="G1102" t="s">
        <v>156</v>
      </c>
      <c r="H1102" t="s">
        <v>71</v>
      </c>
      <c r="I1102">
        <v>2.1690658400504159E-2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3.2881466513703099E-2</v>
      </c>
      <c r="E1103" t="s">
        <v>60</v>
      </c>
      <c r="G1103" t="s">
        <v>156</v>
      </c>
      <c r="H1103" t="s">
        <v>72</v>
      </c>
      <c r="I1103">
        <v>2.0121980917512262E-2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5.4939235650476238E-2</v>
      </c>
      <c r="E1104" t="s">
        <v>60</v>
      </c>
      <c r="G1104" t="s">
        <v>156</v>
      </c>
      <c r="H1104" t="s">
        <v>73</v>
      </c>
      <c r="I1104">
        <v>1.6774369460866526E-2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6.0220327214077114E-2</v>
      </c>
      <c r="E1105" t="s">
        <v>60</v>
      </c>
      <c r="G1105" t="s">
        <v>156</v>
      </c>
      <c r="H1105" t="s">
        <v>74</v>
      </c>
      <c r="I1105">
        <v>1.7591510388230546E-2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5.7558341247037258E-2</v>
      </c>
      <c r="E1106" t="s">
        <v>60</v>
      </c>
      <c r="G1106" t="s">
        <v>156</v>
      </c>
      <c r="H1106" t="s">
        <v>75</v>
      </c>
      <c r="I1106">
        <v>2.0506645428437179E-2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4.846620919981063E-2</v>
      </c>
      <c r="E1107" t="s">
        <v>60</v>
      </c>
      <c r="G1107" t="s">
        <v>156</v>
      </c>
      <c r="H1107" t="s">
        <v>76</v>
      </c>
      <c r="I1107">
        <v>2.2484704195440092E-2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2.9164947594113009E-2</v>
      </c>
      <c r="E1108" t="s">
        <v>60</v>
      </c>
      <c r="G1108" t="s">
        <v>156</v>
      </c>
      <c r="H1108" t="s">
        <v>77</v>
      </c>
      <c r="I1108">
        <v>2.1839955406840032E-2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4.410086823490378E-3</v>
      </c>
      <c r="E1109" t="s">
        <v>60</v>
      </c>
      <c r="G1109" t="s">
        <v>156</v>
      </c>
      <c r="H1109" t="s">
        <v>78</v>
      </c>
      <c r="I1109">
        <v>2.1678510266350988E-2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3.1013001842925589E-2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3.702086428729328E-2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1.6070271051213704E-2</v>
      </c>
      <c r="E1112" t="s">
        <v>60</v>
      </c>
      <c r="G1112" t="s">
        <v>156</v>
      </c>
      <c r="H1112" t="s">
        <v>81</v>
      </c>
      <c r="I1112">
        <v>1.3087450698175771E-2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4.9670651027940702E-2</v>
      </c>
      <c r="E1113" t="s">
        <v>60</v>
      </c>
      <c r="G1113" t="s">
        <v>156</v>
      </c>
      <c r="H1113" t="s">
        <v>82</v>
      </c>
      <c r="I1113">
        <v>8.7034895507388001E-3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6.7923015398735964E-2</v>
      </c>
      <c r="E1114" t="s">
        <v>60</v>
      </c>
      <c r="G1114" t="s">
        <v>156</v>
      </c>
      <c r="H1114" t="s">
        <v>83</v>
      </c>
      <c r="I1114">
        <v>8.8335072864129272E-3</v>
      </c>
      <c r="J1114" t="s">
        <v>60</v>
      </c>
    </row>
    <row r="1115" spans="2:10" x14ac:dyDescent="0.45">
      <c r="B1115" t="s">
        <v>126</v>
      </c>
      <c r="C1115" t="s">
        <v>84</v>
      </c>
      <c r="D1115">
        <v>7.08383875088099E-2</v>
      </c>
      <c r="E1115" t="s">
        <v>60</v>
      </c>
      <c r="G1115" t="s">
        <v>156</v>
      </c>
      <c r="H1115" t="s">
        <v>84</v>
      </c>
      <c r="I1115">
        <v>1.0073766108632197E-2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6.900773396011671E-2</v>
      </c>
      <c r="E1116" t="s">
        <v>60</v>
      </c>
      <c r="G1116" t="s">
        <v>156</v>
      </c>
      <c r="H1116" t="s">
        <v>85</v>
      </c>
      <c r="I1116">
        <v>1.1473571038059883E-2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6.1767157923874633E-2</v>
      </c>
      <c r="E1117" t="s">
        <v>60</v>
      </c>
      <c r="G1117" t="s">
        <v>156</v>
      </c>
      <c r="H1117" t="s">
        <v>86</v>
      </c>
      <c r="I1117">
        <v>1.3013094692247996E-2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4.5271362814048199E-2</v>
      </c>
      <c r="E1118" t="s">
        <v>60</v>
      </c>
      <c r="G1118" t="s">
        <v>156</v>
      </c>
      <c r="H1118" t="s">
        <v>87</v>
      </c>
      <c r="I1118">
        <v>1.3463380083199687E-2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1.4572412981491489E-2</v>
      </c>
      <c r="E1119" t="s">
        <v>60</v>
      </c>
      <c r="G1119" t="s">
        <v>156</v>
      </c>
      <c r="H1119" t="s">
        <v>88</v>
      </c>
      <c r="I1119">
        <v>1.5655389839342958E-2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2.5014601092035824E-2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6.0737462563254234E-2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2.8695381649008556E-4</v>
      </c>
      <c r="E1122" t="s">
        <v>60</v>
      </c>
      <c r="G1122" t="s">
        <v>156</v>
      </c>
      <c r="H1122" t="s">
        <v>91</v>
      </c>
      <c r="I1122">
        <v>2.4457560317216593E-2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1.5866704183963042E-2</v>
      </c>
      <c r="E1123" t="s">
        <v>60</v>
      </c>
      <c r="G1123" t="s">
        <v>156</v>
      </c>
      <c r="H1123" t="s">
        <v>92</v>
      </c>
      <c r="I1123">
        <v>2.3651098473359548E-2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3.6884654163783677E-2</v>
      </c>
      <c r="E1124" t="s">
        <v>60</v>
      </c>
      <c r="G1124" t="s">
        <v>156</v>
      </c>
      <c r="H1124" t="s">
        <v>93</v>
      </c>
      <c r="I1124">
        <v>2.1412933038921344E-2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4.0653065313347718E-2</v>
      </c>
      <c r="E1125" t="s">
        <v>60</v>
      </c>
      <c r="G1125" t="s">
        <v>156</v>
      </c>
      <c r="H1125" t="s">
        <v>94</v>
      </c>
      <c r="I1125">
        <v>2.1317653060950348E-2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4.0446455708681106E-2</v>
      </c>
      <c r="E1126" t="s">
        <v>60</v>
      </c>
      <c r="G1126" t="s">
        <v>156</v>
      </c>
      <c r="H1126" t="s">
        <v>95</v>
      </c>
      <c r="I1126">
        <v>2.2821039827182241E-2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3.1793039858005127E-2</v>
      </c>
      <c r="E1127" t="s">
        <v>60</v>
      </c>
      <c r="G1127" t="s">
        <v>156</v>
      </c>
      <c r="H1127" t="s">
        <v>96</v>
      </c>
      <c r="I1127">
        <v>2.3914710361685469E-2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1.1466518523134116E-2</v>
      </c>
      <c r="E1128" t="s">
        <v>60</v>
      </c>
      <c r="G1128" t="s">
        <v>156</v>
      </c>
      <c r="H1128" t="s">
        <v>97</v>
      </c>
      <c r="I1128">
        <v>2.5011362105861558E-2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2.6145459438733278E-2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3.8661126259193358E-2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</row>
    <row r="1133" spans="2:10" x14ac:dyDescent="0.45">
      <c r="B1133" t="s">
        <v>127</v>
      </c>
      <c r="C1133" t="s">
        <v>62</v>
      </c>
      <c r="D1133">
        <v>4.5964454690119051E-3</v>
      </c>
      <c r="E1133" t="s">
        <v>60</v>
      </c>
    </row>
    <row r="1134" spans="2:10" x14ac:dyDescent="0.45">
      <c r="B1134" t="s">
        <v>127</v>
      </c>
      <c r="C1134" t="s">
        <v>63</v>
      </c>
      <c r="D1134">
        <v>3.1596489563800206E-2</v>
      </c>
      <c r="E1134" t="s">
        <v>60</v>
      </c>
    </row>
    <row r="1135" spans="2:10" x14ac:dyDescent="0.45">
      <c r="B1135" t="s">
        <v>127</v>
      </c>
      <c r="C1135" t="s">
        <v>64</v>
      </c>
      <c r="D1135">
        <v>3.8512174250756093E-2</v>
      </c>
      <c r="E1135" t="s">
        <v>60</v>
      </c>
    </row>
    <row r="1136" spans="2:10" x14ac:dyDescent="0.45">
      <c r="B1136" t="s">
        <v>127</v>
      </c>
      <c r="C1136" t="s">
        <v>65</v>
      </c>
      <c r="D1136">
        <v>3.8453018380023463E-2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3.1509238261602505E-2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6.4398101426051029E-3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5.0562562515394927E-3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3.2812239540692428E-2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5.5472265843604478E-2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5.9049534893717087E-2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5.5441225038445931E-2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4.7861628166042738E-2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3.0236911985344121E-2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4.27670642366112E-3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1.2802640488172106E-2</v>
      </c>
      <c r="E1152" t="s">
        <v>60</v>
      </c>
    </row>
    <row r="1153" spans="2:5" x14ac:dyDescent="0.45">
      <c r="B1153" t="s">
        <v>127</v>
      </c>
      <c r="C1153" t="s">
        <v>82</v>
      </c>
      <c r="D1153">
        <v>4.5030387181493228E-2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6.4019736215101916E-2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6.8958637918386523E-2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6.6620333357399045E-2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6.0361008899526683E-2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4.330459494991426E-2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1.2968287673265702E-2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2.7198509733928382E-5</v>
      </c>
      <c r="E1162" t="s">
        <v>60</v>
      </c>
    </row>
    <row r="1163" spans="2:5" x14ac:dyDescent="0.45">
      <c r="B1163" t="s">
        <v>127</v>
      </c>
      <c r="C1163" t="s">
        <v>92</v>
      </c>
      <c r="D1163">
        <v>1.7193710060247828E-2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3.9097459739866572E-2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4.2116789285837314E-2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4.0978890579176128E-2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3.2823724866683862E-2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1.2382656064350323E-2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3.5926549781128887E-3</v>
      </c>
      <c r="E1173" t="s">
        <v>60</v>
      </c>
    </row>
    <row r="1174" spans="2:5" x14ac:dyDescent="0.45">
      <c r="B1174" t="s">
        <v>128</v>
      </c>
      <c r="C1174" t="s">
        <v>63</v>
      </c>
      <c r="D1174">
        <v>3.0027229675595627E-2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3.7195397197520429E-2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3.5358262434226718E-2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2.8475355634903277E-2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6.3160637916138346E-3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5.0969259992648249E-3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3.2715341375815984E-2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5.3754335645180541E-2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5.9186130513063352E-2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5.7184334666997426E-2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5.0626171490862203E-2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3.3257288303573065E-2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5.3941215750481228E-3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1.2372175542106154E-2</v>
      </c>
      <c r="E1192" t="s">
        <v>60</v>
      </c>
    </row>
    <row r="1193" spans="2:5" x14ac:dyDescent="0.45">
      <c r="B1193" t="s">
        <v>128</v>
      </c>
      <c r="C1193" t="s">
        <v>82</v>
      </c>
      <c r="D1193">
        <v>4.5063801719705796E-2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6.3275298174678099E-2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6.7149477858840428E-2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6.5491787720976302E-2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6.109719494374289E-2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4.7036928575187265E-2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1.6085467642799188E-2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0</v>
      </c>
      <c r="E1202" t="s">
        <v>60</v>
      </c>
    </row>
    <row r="1203" spans="2:5" x14ac:dyDescent="0.45">
      <c r="B1203" t="s">
        <v>128</v>
      </c>
      <c r="C1203" t="s">
        <v>92</v>
      </c>
      <c r="D1203">
        <v>1.5695324069132165E-2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3.7414770163500803E-2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4.0909502202154446E-2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4.0884073382280867E-2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3.5246971497718133E-2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1.4003650613878879E-2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9.3962611521373598E-5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1006-44A0-439B-9DC1-916DF5927FA2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254</v>
      </c>
      <c r="FT10" t="s">
        <v>255</v>
      </c>
    </row>
    <row r="11" spans="2:176" x14ac:dyDescent="0.45">
      <c r="B11" t="s">
        <v>174</v>
      </c>
      <c r="C11" t="s">
        <v>31</v>
      </c>
      <c r="D11">
        <v>0</v>
      </c>
      <c r="E11">
        <v>0</v>
      </c>
      <c r="F11">
        <v>0.87675949594030056</v>
      </c>
      <c r="G11">
        <v>0.38141200532937058</v>
      </c>
      <c r="H11">
        <v>0.2697305925217518</v>
      </c>
      <c r="I11">
        <v>0.26214911283114728</v>
      </c>
      <c r="J11">
        <v>0.36637660597306576</v>
      </c>
      <c r="K11">
        <v>0.86173067632262912</v>
      </c>
      <c r="L11">
        <v>0</v>
      </c>
      <c r="M11">
        <v>0</v>
      </c>
      <c r="N11">
        <v>0</v>
      </c>
      <c r="O11">
        <v>0.64262516531469882</v>
      </c>
      <c r="P11">
        <v>0.31857785212077572</v>
      </c>
      <c r="Q11">
        <v>0.20310255221019793</v>
      </c>
      <c r="R11">
        <v>0.14726886212555634</v>
      </c>
      <c r="S11">
        <v>0.1531320039774787</v>
      </c>
      <c r="T11">
        <v>0.22072719846052008</v>
      </c>
      <c r="U11">
        <v>0.31269660686207773</v>
      </c>
      <c r="V11">
        <v>0.75354581859898784</v>
      </c>
      <c r="W11">
        <v>0</v>
      </c>
      <c r="X11">
        <v>0</v>
      </c>
      <c r="Y11">
        <v>0.37205722144607029</v>
      </c>
      <c r="Z11">
        <v>0.21011014212908721</v>
      </c>
      <c r="AA11">
        <v>0.14417537752848594</v>
      </c>
      <c r="AB11">
        <v>0.11039108696862578</v>
      </c>
      <c r="AC11">
        <v>0.12409930586507344</v>
      </c>
      <c r="AD11">
        <v>0.15329858598247267</v>
      </c>
      <c r="AE11">
        <v>0.19494867766466728</v>
      </c>
      <c r="AF11">
        <v>0.4127362897191007</v>
      </c>
      <c r="AG11">
        <v>0</v>
      </c>
      <c r="AH11">
        <v>0</v>
      </c>
      <c r="AI11">
        <v>0.93850738521352484</v>
      </c>
      <c r="AJ11">
        <v>0.44648348002696558</v>
      </c>
      <c r="AK11">
        <v>0.2766714315486859</v>
      </c>
      <c r="AL11">
        <v>0.2179512118435363</v>
      </c>
      <c r="AM11">
        <v>0.23872547979507608</v>
      </c>
      <c r="AN11">
        <v>0.32134754116911313</v>
      </c>
      <c r="AO11">
        <v>0.63801246184399429</v>
      </c>
      <c r="AP11">
        <v>0</v>
      </c>
      <c r="AQ11">
        <v>0</v>
      </c>
      <c r="AS11" t="s">
        <v>249</v>
      </c>
      <c r="AT11" t="s">
        <v>250</v>
      </c>
      <c r="AU11">
        <v>0</v>
      </c>
      <c r="AV11">
        <v>0</v>
      </c>
      <c r="AW11">
        <v>0.51721913215937765</v>
      </c>
      <c r="AX11">
        <v>0.1501693521797243</v>
      </c>
      <c r="AY11">
        <v>0.1033530472762286</v>
      </c>
      <c r="AZ11">
        <v>5.3785098158288707E-3</v>
      </c>
      <c r="BA11">
        <v>3.4729490710527279E-3</v>
      </c>
      <c r="BB11">
        <v>7.8688407520595541E-2</v>
      </c>
      <c r="BC11">
        <v>0</v>
      </c>
      <c r="BD11">
        <v>0</v>
      </c>
      <c r="BE11">
        <v>0</v>
      </c>
      <c r="BF11">
        <v>0.40354051316284906</v>
      </c>
      <c r="BG11">
        <v>0.1261776409479913</v>
      </c>
      <c r="BH11">
        <v>7.1904195406767263E-2</v>
      </c>
      <c r="BI11">
        <v>1.3126754199465867E-2</v>
      </c>
      <c r="BJ11">
        <v>6.0135929594424577E-3</v>
      </c>
      <c r="BK11">
        <v>1.2263296360771434E-3</v>
      </c>
      <c r="BL11">
        <v>1.0287190057879297E-2</v>
      </c>
      <c r="BM11">
        <v>0.19914300780925839</v>
      </c>
      <c r="BN11">
        <v>0</v>
      </c>
      <c r="BO11">
        <v>0.92910602420085753</v>
      </c>
      <c r="BP11">
        <v>0.20238361826008214</v>
      </c>
      <c r="BQ11">
        <v>8.0695609942035632E-2</v>
      </c>
      <c r="BR11">
        <v>3.9336611943589082E-2</v>
      </c>
      <c r="BS11">
        <v>3.7517225995206439E-3</v>
      </c>
      <c r="BT11">
        <v>2.7231811314333109E-4</v>
      </c>
      <c r="BU11">
        <v>9.2301526913832785E-4</v>
      </c>
      <c r="BV11">
        <v>5.4733857185861184E-3</v>
      </c>
      <c r="BW11">
        <v>8.3059804393138259E-2</v>
      </c>
      <c r="BX11">
        <v>0</v>
      </c>
      <c r="BY11">
        <v>0</v>
      </c>
      <c r="BZ11">
        <v>0.78551792644504381</v>
      </c>
      <c r="CA11">
        <v>0.22601910810719178</v>
      </c>
      <c r="CB11">
        <v>0.11116928977911111</v>
      </c>
      <c r="CC11">
        <v>1.6447281155734753E-2</v>
      </c>
      <c r="CD11">
        <v>6.4330057529724313E-3</v>
      </c>
      <c r="CE11">
        <v>2.8971526266232599E-4</v>
      </c>
      <c r="CF11">
        <v>2.139947834089935E-2</v>
      </c>
      <c r="CG11">
        <v>0</v>
      </c>
      <c r="CH11">
        <v>0</v>
      </c>
      <c r="CJ11" t="s">
        <v>249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9.5438679913810165E-2</v>
      </c>
      <c r="CR11">
        <v>0.14644688165155312</v>
      </c>
      <c r="CS11">
        <v>0.49413658642187125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6.4152957311108399E-3</v>
      </c>
      <c r="CZ11">
        <v>4.39141041519856E-2</v>
      </c>
      <c r="DA11">
        <v>5.3371453172729816E-2</v>
      </c>
      <c r="DB11">
        <v>6.0641878521616135E-2</v>
      </c>
      <c r="DC11">
        <v>3.7187994180937385E-2</v>
      </c>
      <c r="DD11">
        <v>7.5646986531296909E-2</v>
      </c>
      <c r="DE11">
        <v>0</v>
      </c>
      <c r="DF11">
        <v>0</v>
      </c>
      <c r="DG11">
        <v>0</v>
      </c>
      <c r="DH11">
        <v>0</v>
      </c>
      <c r="DI11">
        <v>1.5062427062972906E-2</v>
      </c>
      <c r="DJ11">
        <v>3.7300131390863286E-2</v>
      </c>
      <c r="DK11">
        <v>3.5433506218123571E-2</v>
      </c>
      <c r="DL11">
        <v>2.7304309846744677E-2</v>
      </c>
      <c r="DM11">
        <v>1.0350348269035579E-2</v>
      </c>
      <c r="DN11">
        <v>1.7320780038833278E-2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7.8980820747376987E-2</v>
      </c>
      <c r="DU11">
        <v>9.2850249689427802E-2</v>
      </c>
      <c r="DV11">
        <v>0.10458634138837754</v>
      </c>
      <c r="DW11">
        <v>3.3112661585163808E-2</v>
      </c>
      <c r="DX11">
        <v>0</v>
      </c>
      <c r="DY11">
        <v>0</v>
      </c>
      <c r="EA11" t="s">
        <v>174</v>
      </c>
      <c r="EB11">
        <v>0</v>
      </c>
      <c r="EC11">
        <v>0</v>
      </c>
      <c r="ED11">
        <v>1.9277185208324842E-2</v>
      </c>
      <c r="EE11">
        <v>0.16108052438166334</v>
      </c>
      <c r="EF11">
        <v>0.21054900453825323</v>
      </c>
      <c r="EG11">
        <v>0.21288682796993366</v>
      </c>
      <c r="EH11">
        <v>0.14261215968882093</v>
      </c>
      <c r="EI11">
        <v>1.8094304009956329E-2</v>
      </c>
      <c r="EJ11">
        <v>0</v>
      </c>
      <c r="EK11">
        <v>0</v>
      </c>
      <c r="EL11">
        <v>0</v>
      </c>
      <c r="EM11">
        <v>5.2572128048490249E-2</v>
      </c>
      <c r="EN11">
        <v>0.25495192235847786</v>
      </c>
      <c r="EO11">
        <v>0.41095016681806401</v>
      </c>
      <c r="EP11">
        <v>0.43851863233891036</v>
      </c>
      <c r="EQ11">
        <v>0.41097493136902186</v>
      </c>
      <c r="ER11">
        <v>0.31584324997656671</v>
      </c>
      <c r="ES11">
        <v>0.17237848972297529</v>
      </c>
      <c r="ET11">
        <v>2.7748154859547527E-2</v>
      </c>
      <c r="EU11">
        <v>0</v>
      </c>
      <c r="EV11">
        <v>0</v>
      </c>
      <c r="EW11">
        <v>0.13774311960008451</v>
      </c>
      <c r="EX11">
        <v>0.36501963858393444</v>
      </c>
      <c r="EY11">
        <v>0.51084713801313664</v>
      </c>
      <c r="EZ11">
        <v>0.53068098926380691</v>
      </c>
      <c r="FA11">
        <v>0.50322113563460247</v>
      </c>
      <c r="FB11">
        <v>0.44664017998655603</v>
      </c>
      <c r="FC11">
        <v>0.30462633940571893</v>
      </c>
      <c r="FD11">
        <v>9.890691287575161E-2</v>
      </c>
      <c r="FE11">
        <v>0</v>
      </c>
      <c r="FF11">
        <v>0</v>
      </c>
      <c r="FG11">
        <v>1.044625892353881E-2</v>
      </c>
      <c r="FH11">
        <v>0.13040593274054121</v>
      </c>
      <c r="FI11">
        <v>0.28008324288284087</v>
      </c>
      <c r="FJ11">
        <v>0.29064614891323204</v>
      </c>
      <c r="FK11">
        <v>0.29310867098682575</v>
      </c>
      <c r="FL11">
        <v>0.21069406430105941</v>
      </c>
      <c r="FM11">
        <v>6.3830780720828234E-2</v>
      </c>
      <c r="FN11">
        <v>0</v>
      </c>
      <c r="FO11">
        <v>0</v>
      </c>
      <c r="FQ11" t="s">
        <v>174</v>
      </c>
      <c r="FR11" t="s">
        <v>256</v>
      </c>
      <c r="FS11" t="s">
        <v>257</v>
      </c>
      <c r="FT11">
        <v>0.4509664465153374</v>
      </c>
    </row>
    <row r="12" spans="2:176" x14ac:dyDescent="0.45">
      <c r="B12" t="s">
        <v>175</v>
      </c>
      <c r="C12" t="s">
        <v>31</v>
      </c>
      <c r="D12">
        <v>0</v>
      </c>
      <c r="E12">
        <v>0</v>
      </c>
      <c r="F12">
        <v>0.8826840605530285</v>
      </c>
      <c r="G12">
        <v>0.39308051180422143</v>
      </c>
      <c r="H12">
        <v>0.27871399776677813</v>
      </c>
      <c r="I12">
        <v>0.26684406226915008</v>
      </c>
      <c r="J12">
        <v>0.35586959771871851</v>
      </c>
      <c r="K12">
        <v>0.84329915495389851</v>
      </c>
      <c r="L12">
        <v>0</v>
      </c>
      <c r="M12">
        <v>0</v>
      </c>
      <c r="N12">
        <v>0</v>
      </c>
      <c r="O12">
        <v>0.66694057669236517</v>
      </c>
      <c r="P12">
        <v>0.30133927316136805</v>
      </c>
      <c r="Q12">
        <v>0.20207127869215796</v>
      </c>
      <c r="R12">
        <v>0.15321739363384038</v>
      </c>
      <c r="S12">
        <v>0.1650205915197995</v>
      </c>
      <c r="T12">
        <v>0.21826653742164098</v>
      </c>
      <c r="U12">
        <v>0.307743759774599</v>
      </c>
      <c r="V12">
        <v>0.71475513920280331</v>
      </c>
      <c r="W12">
        <v>0</v>
      </c>
      <c r="X12">
        <v>0</v>
      </c>
      <c r="Y12">
        <v>0.39276156463768852</v>
      </c>
      <c r="Z12">
        <v>0.20186370402246123</v>
      </c>
      <c r="AA12">
        <v>0.14578377126842995</v>
      </c>
      <c r="AB12">
        <v>0.11748250076546357</v>
      </c>
      <c r="AC12">
        <v>0.11644874257977321</v>
      </c>
      <c r="AD12">
        <v>0.14359535668208781</v>
      </c>
      <c r="AE12">
        <v>0.18451434845382653</v>
      </c>
      <c r="AF12">
        <v>0.38303152628338433</v>
      </c>
      <c r="AG12">
        <v>0</v>
      </c>
      <c r="AH12">
        <v>0</v>
      </c>
      <c r="AI12">
        <v>0.94951425959454816</v>
      </c>
      <c r="AJ12">
        <v>0.48222372326060386</v>
      </c>
      <c r="AK12">
        <v>0.27441272174697573</v>
      </c>
      <c r="AL12">
        <v>0.21326404594954829</v>
      </c>
      <c r="AM12">
        <v>0.22926370615158226</v>
      </c>
      <c r="AN12">
        <v>0.30297607562804907</v>
      </c>
      <c r="AO12">
        <v>0.61032832679351057</v>
      </c>
      <c r="AP12">
        <v>0</v>
      </c>
      <c r="AQ12">
        <v>0</v>
      </c>
      <c r="AS12" t="s">
        <v>251</v>
      </c>
      <c r="AT12" t="s">
        <v>250</v>
      </c>
      <c r="AU12">
        <v>8.0442234037182061E-3</v>
      </c>
      <c r="AV12">
        <v>0</v>
      </c>
      <c r="AW12">
        <v>3.0189975550668228E-4</v>
      </c>
      <c r="AX12">
        <v>1.7906364305469897E-3</v>
      </c>
      <c r="AY12">
        <v>3.61320153517848E-3</v>
      </c>
      <c r="AZ12">
        <v>2.5999951950247626E-4</v>
      </c>
      <c r="BA12">
        <v>2.2548588093400678E-3</v>
      </c>
      <c r="BB12">
        <v>1.1176772565584751E-3</v>
      </c>
      <c r="BC12">
        <v>1.1761442208746036E-3</v>
      </c>
      <c r="BD12">
        <v>2.074989122402073E-3</v>
      </c>
      <c r="BE12">
        <v>4.1984673402765378E-3</v>
      </c>
      <c r="BF12">
        <v>4.3543720281420265E-3</v>
      </c>
      <c r="BG12">
        <v>3.0734491908444325E-3</v>
      </c>
      <c r="BH12">
        <v>7.5437630045261496E-3</v>
      </c>
      <c r="BI12">
        <v>2.758784260262691E-3</v>
      </c>
      <c r="BJ12">
        <v>2.978406702797246E-3</v>
      </c>
      <c r="BK12">
        <v>3.7948532752546012E-3</v>
      </c>
      <c r="BL12">
        <v>1.1161356719640841E-3</v>
      </c>
      <c r="BM12">
        <v>5.9922988060889916E-3</v>
      </c>
      <c r="BN12">
        <v>1.0771825515084391E-2</v>
      </c>
      <c r="BO12">
        <v>8.1398093418128536E-3</v>
      </c>
      <c r="BP12">
        <v>0</v>
      </c>
      <c r="BQ12">
        <v>0</v>
      </c>
      <c r="BR12">
        <v>8.230462700262504E-4</v>
      </c>
      <c r="BS12">
        <v>5.3739531104187964E-3</v>
      </c>
      <c r="BT12">
        <v>2.6477496369888024E-3</v>
      </c>
      <c r="BU12">
        <v>1.8605100096372141E-3</v>
      </c>
      <c r="BV12">
        <v>3.5865385732531389E-4</v>
      </c>
      <c r="BW12">
        <v>5.4391788515674722E-3</v>
      </c>
      <c r="BX12">
        <v>1.3094472520640119E-2</v>
      </c>
      <c r="BY12">
        <v>1.3960911368982249E-3</v>
      </c>
      <c r="BZ12">
        <v>0</v>
      </c>
      <c r="CA12">
        <v>1.4715663361390312E-3</v>
      </c>
      <c r="CB12">
        <v>4.2201248443367746E-3</v>
      </c>
      <c r="CC12">
        <v>1.0385859140669301E-4</v>
      </c>
      <c r="CD12">
        <v>2.5564965374145769E-3</v>
      </c>
      <c r="CE12">
        <v>3.5241920703140543E-3</v>
      </c>
      <c r="CF12">
        <v>7.6295172325886468E-3</v>
      </c>
      <c r="CG12">
        <v>7.2593611288994464E-3</v>
      </c>
      <c r="CH12">
        <v>1.0841247292403885E-3</v>
      </c>
      <c r="CJ12" t="s">
        <v>251</v>
      </c>
      <c r="CK12" t="s">
        <v>253</v>
      </c>
      <c r="CL12">
        <v>7.4900917800976166E-3</v>
      </c>
      <c r="CM12">
        <v>1.241005029695046E-2</v>
      </c>
      <c r="CN12">
        <v>6.0582277964883018E-3</v>
      </c>
      <c r="CO12">
        <v>4.4871876412496577E-3</v>
      </c>
      <c r="CP12">
        <v>3.56298051525553E-3</v>
      </c>
      <c r="CQ12">
        <v>9.7450141725634182E-3</v>
      </c>
      <c r="CR12">
        <v>9.4294690555517882E-3</v>
      </c>
      <c r="CS12">
        <v>1.1884947473719333E-2</v>
      </c>
      <c r="CT12">
        <v>1.3322698775422442E-2</v>
      </c>
      <c r="CU12">
        <v>1.0586756743662889E-2</v>
      </c>
      <c r="CV12">
        <v>2.3915082203060017E-2</v>
      </c>
      <c r="CW12">
        <v>2.059999292352253E-2</v>
      </c>
      <c r="CX12">
        <v>1.9690172976904011E-2</v>
      </c>
      <c r="CY12">
        <v>2.4276011359339038E-2</v>
      </c>
      <c r="CZ12">
        <v>1.9102825686942392E-2</v>
      </c>
      <c r="DA12">
        <v>1.7164022670579742E-2</v>
      </c>
      <c r="DB12">
        <v>1.9175935483079245E-2</v>
      </c>
      <c r="DC12">
        <v>9.4331913700806506E-3</v>
      </c>
      <c r="DD12">
        <v>4.1580371035865255E-3</v>
      </c>
      <c r="DE12">
        <v>7.7888318896232418E-3</v>
      </c>
      <c r="DF12">
        <v>1.8819259542295769E-2</v>
      </c>
      <c r="DG12">
        <v>3.5235650902897861E-2</v>
      </c>
      <c r="DH12">
        <v>3.7189932069632163E-2</v>
      </c>
      <c r="DI12">
        <v>8.9805798259265258E-3</v>
      </c>
      <c r="DJ12">
        <v>6.3998330601641924E-4</v>
      </c>
      <c r="DK12">
        <v>5.0873229302482621E-3</v>
      </c>
      <c r="DL12">
        <v>9.5469931879764124E-3</v>
      </c>
      <c r="DM12">
        <v>7.7831856771169603E-3</v>
      </c>
      <c r="DN12">
        <v>8.026235675258498E-4</v>
      </c>
      <c r="DO12">
        <v>5.5083219389906214E-3</v>
      </c>
      <c r="DP12">
        <v>9.017703268241941E-3</v>
      </c>
      <c r="DQ12">
        <v>9.8279685224317032E-3</v>
      </c>
      <c r="DR12">
        <v>1.3661082349138939E-3</v>
      </c>
      <c r="DS12">
        <v>4.4204245022566565E-3</v>
      </c>
      <c r="DT12">
        <v>1.3862291799528864E-2</v>
      </c>
      <c r="DU12">
        <v>1.7763608996582341E-2</v>
      </c>
      <c r="DV12">
        <v>9.3138494899461261E-3</v>
      </c>
      <c r="DW12">
        <v>1.3021572454145062E-2</v>
      </c>
      <c r="DX12">
        <v>2.2459918780879592E-2</v>
      </c>
      <c r="DY12">
        <v>2.2895172966555011E-2</v>
      </c>
      <c r="EA12" t="s">
        <v>175</v>
      </c>
      <c r="EB12">
        <v>0</v>
      </c>
      <c r="EC12">
        <v>0</v>
      </c>
      <c r="ED12">
        <v>1.9137389010778681E-2</v>
      </c>
      <c r="EE12">
        <v>0.16301471259745992</v>
      </c>
      <c r="EF12">
        <v>0.21611897324483509</v>
      </c>
      <c r="EG12">
        <v>0.22263518589732803</v>
      </c>
      <c r="EH12">
        <v>0.16364120547636885</v>
      </c>
      <c r="EI12">
        <v>2.1342083300654936E-2</v>
      </c>
      <c r="EJ12">
        <v>0</v>
      </c>
      <c r="EK12">
        <v>0</v>
      </c>
      <c r="EL12">
        <v>0</v>
      </c>
      <c r="EM12">
        <v>5.4710915647811879E-2</v>
      </c>
      <c r="EN12">
        <v>0.26243502851544637</v>
      </c>
      <c r="EO12">
        <v>0.4251601305420411</v>
      </c>
      <c r="EP12">
        <v>0.44918870402604449</v>
      </c>
      <c r="EQ12">
        <v>0.41512379468267147</v>
      </c>
      <c r="ER12">
        <v>0.3422870701804947</v>
      </c>
      <c r="ES12">
        <v>0.20414283626949772</v>
      </c>
      <c r="ET12">
        <v>3.5594037082980819E-2</v>
      </c>
      <c r="EU12">
        <v>0</v>
      </c>
      <c r="EV12">
        <v>0</v>
      </c>
      <c r="EW12">
        <v>0.13089066491185189</v>
      </c>
      <c r="EX12">
        <v>0.36835496831102171</v>
      </c>
      <c r="EY12">
        <v>0.51556659779151204</v>
      </c>
      <c r="EZ12">
        <v>0.5378245691066903</v>
      </c>
      <c r="FA12">
        <v>0.51209039180408888</v>
      </c>
      <c r="FB12">
        <v>0.4571445720224343</v>
      </c>
      <c r="FC12">
        <v>0.325199317556985</v>
      </c>
      <c r="FD12">
        <v>0.11324846454907897</v>
      </c>
      <c r="FE12">
        <v>0</v>
      </c>
      <c r="FF12">
        <v>0</v>
      </c>
      <c r="FG12">
        <v>7.4735107215665444E-3</v>
      </c>
      <c r="FH12">
        <v>0.1206647465162977</v>
      </c>
      <c r="FI12">
        <v>0.27560108269280847</v>
      </c>
      <c r="FJ12">
        <v>0.30295109273545662</v>
      </c>
      <c r="FK12">
        <v>0.30149202256006624</v>
      </c>
      <c r="FL12">
        <v>0.22699689129085054</v>
      </c>
      <c r="FM12">
        <v>7.8198240148040762E-2</v>
      </c>
      <c r="FN12">
        <v>0</v>
      </c>
      <c r="FO12">
        <v>0</v>
      </c>
      <c r="FQ12" t="s">
        <v>175</v>
      </c>
      <c r="FR12" t="s">
        <v>256</v>
      </c>
      <c r="FS12" t="s">
        <v>257</v>
      </c>
      <c r="FT12">
        <v>0.46864612309304826</v>
      </c>
    </row>
    <row r="13" spans="2:176" x14ac:dyDescent="0.45">
      <c r="B13" t="s">
        <v>176</v>
      </c>
      <c r="C13" t="s">
        <v>31</v>
      </c>
      <c r="D13">
        <v>0</v>
      </c>
      <c r="E13">
        <v>0</v>
      </c>
      <c r="F13">
        <v>0.88200122278725968</v>
      </c>
      <c r="G13">
        <v>0.33411269475947719</v>
      </c>
      <c r="H13">
        <v>0.24833103071588705</v>
      </c>
      <c r="I13">
        <v>0.25415868071735837</v>
      </c>
      <c r="J13">
        <v>0.39532177708714239</v>
      </c>
      <c r="K13">
        <v>0.86786223039112131</v>
      </c>
      <c r="L13">
        <v>0</v>
      </c>
      <c r="M13">
        <v>0</v>
      </c>
      <c r="N13">
        <v>0</v>
      </c>
      <c r="O13">
        <v>0.6512016657275026</v>
      </c>
      <c r="P13">
        <v>0.35263063733885375</v>
      </c>
      <c r="Q13">
        <v>0.24347689473058939</v>
      </c>
      <c r="R13">
        <v>0.16809455329727369</v>
      </c>
      <c r="S13">
        <v>0.15627039611048762</v>
      </c>
      <c r="T13">
        <v>0.21259933952276677</v>
      </c>
      <c r="U13">
        <v>0.33435523978953591</v>
      </c>
      <c r="V13">
        <v>0.74648821004170296</v>
      </c>
      <c r="W13">
        <v>0</v>
      </c>
      <c r="X13">
        <v>0</v>
      </c>
      <c r="Y13">
        <v>0.37976411149705697</v>
      </c>
      <c r="Z13">
        <v>0.24810798954205612</v>
      </c>
      <c r="AA13">
        <v>0.16797476899025066</v>
      </c>
      <c r="AB13">
        <v>0.12971960297374935</v>
      </c>
      <c r="AC13">
        <v>0.12934831625766216</v>
      </c>
      <c r="AD13">
        <v>0.15234840717730916</v>
      </c>
      <c r="AE13">
        <v>0.18644166123572464</v>
      </c>
      <c r="AF13">
        <v>0.39646414092020271</v>
      </c>
      <c r="AG13">
        <v>0</v>
      </c>
      <c r="AH13">
        <v>0</v>
      </c>
      <c r="AI13">
        <v>0.93164523931048959</v>
      </c>
      <c r="AJ13">
        <v>0.4667707062443478</v>
      </c>
      <c r="AK13">
        <v>0.27805862333848114</v>
      </c>
      <c r="AL13">
        <v>0.23176658990475155</v>
      </c>
      <c r="AM13">
        <v>0.24951515864542101</v>
      </c>
      <c r="AN13">
        <v>0.34482063665626028</v>
      </c>
      <c r="AO13">
        <v>0.69160793654298147</v>
      </c>
      <c r="AP13">
        <v>0</v>
      </c>
      <c r="AQ13">
        <v>0</v>
      </c>
      <c r="AS13" t="s">
        <v>252</v>
      </c>
      <c r="AT13" t="s">
        <v>250</v>
      </c>
      <c r="AU13">
        <v>5.6004963434417854E-3</v>
      </c>
      <c r="AV13">
        <v>1.3486354906184579E-3</v>
      </c>
      <c r="AW13">
        <v>1.5926978795542703E-3</v>
      </c>
      <c r="AX13">
        <v>5.1345940029361905E-3</v>
      </c>
      <c r="AY13">
        <v>7.2142685126876495E-3</v>
      </c>
      <c r="AZ13">
        <v>3.44654488674553E-3</v>
      </c>
      <c r="BA13">
        <v>8.795455645351836E-4</v>
      </c>
      <c r="BB13">
        <v>2.4998374492777968E-4</v>
      </c>
      <c r="BC13">
        <v>1.3657302486857115E-3</v>
      </c>
      <c r="BD13">
        <v>1.9855966814466934E-3</v>
      </c>
      <c r="BE13">
        <v>4.8240185240684434E-3</v>
      </c>
      <c r="BF13">
        <v>8.5170111767057354E-4</v>
      </c>
      <c r="BG13">
        <v>6.1301996608443903E-4</v>
      </c>
      <c r="BH13">
        <v>5.9366137108114673E-3</v>
      </c>
      <c r="BI13">
        <v>4.248637169676466E-3</v>
      </c>
      <c r="BJ13">
        <v>9.9692801011920821E-4</v>
      </c>
      <c r="BK13">
        <v>4.3738686409238044E-4</v>
      </c>
      <c r="BL13">
        <v>1.8655346358388497E-3</v>
      </c>
      <c r="BM13">
        <v>2.9338673652427902E-3</v>
      </c>
      <c r="BN13">
        <v>3.637034838160563E-3</v>
      </c>
      <c r="BO13">
        <v>2.4066815570023881E-3</v>
      </c>
      <c r="BP13">
        <v>1.9437752927423425E-3</v>
      </c>
      <c r="BQ13">
        <v>1.5276367346239727E-4</v>
      </c>
      <c r="BR13">
        <v>3.5633361765106748E-3</v>
      </c>
      <c r="BS13">
        <v>7.8305159591789755E-3</v>
      </c>
      <c r="BT13">
        <v>6.6455970204325494E-3</v>
      </c>
      <c r="BU13">
        <v>4.5918009830234908E-3</v>
      </c>
      <c r="BV13">
        <v>1.7373161719924043E-3</v>
      </c>
      <c r="BW13">
        <v>1.4713681463454839E-3</v>
      </c>
      <c r="BX13">
        <v>2.197287208421838E-3</v>
      </c>
      <c r="BY13">
        <v>4.6885026326766981E-3</v>
      </c>
      <c r="BZ13">
        <v>2.8052099406873452E-3</v>
      </c>
      <c r="CA13">
        <v>1.1293156195807915E-3</v>
      </c>
      <c r="CB13">
        <v>3.1362782786223801E-3</v>
      </c>
      <c r="CC13">
        <v>4.8616308379614464E-3</v>
      </c>
      <c r="CD13">
        <v>1.0509121539563954E-3</v>
      </c>
      <c r="CE13">
        <v>3.8369676696183762E-4</v>
      </c>
      <c r="CF13">
        <v>1.5172578339581917E-3</v>
      </c>
      <c r="CG13">
        <v>1.3925702725668665E-3</v>
      </c>
      <c r="CH13">
        <v>1.3653942507418828E-3</v>
      </c>
      <c r="CJ13" t="s">
        <v>252</v>
      </c>
      <c r="CK13" t="s">
        <v>253</v>
      </c>
      <c r="CL13">
        <v>7.7975518320735505E-3</v>
      </c>
      <c r="CM13">
        <v>1.1415465648606888E-2</v>
      </c>
      <c r="CN13">
        <v>1.0360867037096239E-2</v>
      </c>
      <c r="CO13">
        <v>7.7386006496022739E-3</v>
      </c>
      <c r="CP13">
        <v>3.1391745509298293E-3</v>
      </c>
      <c r="CQ13">
        <v>1.0802158207534747E-2</v>
      </c>
      <c r="CR13">
        <v>1.531283682365529E-2</v>
      </c>
      <c r="CS13">
        <v>1.2960500657573957E-2</v>
      </c>
      <c r="CT13">
        <v>7.0765184396760546E-3</v>
      </c>
      <c r="CU13">
        <v>5.4431606076925532E-3</v>
      </c>
      <c r="CV13">
        <v>7.4401529708631375E-3</v>
      </c>
      <c r="CW13">
        <v>1.4521525616442085E-2</v>
      </c>
      <c r="CX13">
        <v>1.3832421883240867E-2</v>
      </c>
      <c r="CY13">
        <v>7.5125542475965148E-3</v>
      </c>
      <c r="CZ13">
        <v>6.5231928917395994E-3</v>
      </c>
      <c r="DA13">
        <v>1.0202724840502315E-2</v>
      </c>
      <c r="DB13">
        <v>7.6959066077492483E-3</v>
      </c>
      <c r="DC13">
        <v>5.8525507030302701E-3</v>
      </c>
      <c r="DD13">
        <v>1.7557763476671361E-3</v>
      </c>
      <c r="DE13">
        <v>5.5362199058225751E-3</v>
      </c>
      <c r="DF13">
        <v>1.0390932060440894E-2</v>
      </c>
      <c r="DG13">
        <v>7.9096364263336588E-3</v>
      </c>
      <c r="DH13">
        <v>8.7054535446423748E-3</v>
      </c>
      <c r="DI13">
        <v>9.7348923775260089E-3</v>
      </c>
      <c r="DJ13">
        <v>9.1989442004820638E-3</v>
      </c>
      <c r="DK13">
        <v>1.1305299063492818E-2</v>
      </c>
      <c r="DL13">
        <v>1.5729352905017882E-2</v>
      </c>
      <c r="DM13">
        <v>1.5645246310242545E-2</v>
      </c>
      <c r="DN13">
        <v>1.5060958883832576E-2</v>
      </c>
      <c r="DO13">
        <v>8.1912719382366984E-3</v>
      </c>
      <c r="DP13">
        <v>1.1307134671858969E-2</v>
      </c>
      <c r="DQ13">
        <v>2.179368318842877E-2</v>
      </c>
      <c r="DR13">
        <v>1.5994876350757397E-2</v>
      </c>
      <c r="DS13">
        <v>4.3247410529735891E-3</v>
      </c>
      <c r="DT13">
        <v>6.3588429624751551E-3</v>
      </c>
      <c r="DU13">
        <v>8.5675166275241809E-3</v>
      </c>
      <c r="DV13">
        <v>1.006792950081978E-2</v>
      </c>
      <c r="DW13">
        <v>4.3095625902115657E-3</v>
      </c>
      <c r="DX13">
        <v>1.1779488041877048E-3</v>
      </c>
      <c r="DY13">
        <v>5.0520907582439463E-3</v>
      </c>
      <c r="EA13" t="s">
        <v>176</v>
      </c>
      <c r="EB13">
        <v>0</v>
      </c>
      <c r="EC13">
        <v>0</v>
      </c>
      <c r="ED13">
        <v>1.7620478664319636E-2</v>
      </c>
      <c r="EE13">
        <v>0.1572745505652651</v>
      </c>
      <c r="EF13">
        <v>0.21135551454010779</v>
      </c>
      <c r="EG13">
        <v>0.2130592617042624</v>
      </c>
      <c r="EH13">
        <v>0.13297139251873569</v>
      </c>
      <c r="EI13">
        <v>1.4854462986990545E-2</v>
      </c>
      <c r="EJ13">
        <v>0</v>
      </c>
      <c r="EK13">
        <v>0</v>
      </c>
      <c r="EL13">
        <v>0</v>
      </c>
      <c r="EM13">
        <v>6.0513623715273399E-2</v>
      </c>
      <c r="EN13">
        <v>0.2412791863089104</v>
      </c>
      <c r="EO13">
        <v>0.37925952426151688</v>
      </c>
      <c r="EP13">
        <v>0.4221178604234152</v>
      </c>
      <c r="EQ13">
        <v>0.40198671760795252</v>
      </c>
      <c r="ER13">
        <v>0.32382425155813621</v>
      </c>
      <c r="ES13">
        <v>0.18504010603942564</v>
      </c>
      <c r="ET13">
        <v>3.0439263153164187E-2</v>
      </c>
      <c r="EU13">
        <v>0</v>
      </c>
      <c r="EV13">
        <v>0</v>
      </c>
      <c r="EW13">
        <v>0.13316963261491954</v>
      </c>
      <c r="EX13">
        <v>0.32447894370271746</v>
      </c>
      <c r="EY13">
        <v>0.46792256207792521</v>
      </c>
      <c r="EZ13">
        <v>0.4994283763875903</v>
      </c>
      <c r="FA13">
        <v>0.48626943392086253</v>
      </c>
      <c r="FB13">
        <v>0.44022649021422722</v>
      </c>
      <c r="FC13">
        <v>0.3152588139303435</v>
      </c>
      <c r="FD13">
        <v>0.10266167062249051</v>
      </c>
      <c r="FE13">
        <v>0</v>
      </c>
      <c r="FF13">
        <v>0</v>
      </c>
      <c r="FG13">
        <v>8.4347451790748092E-3</v>
      </c>
      <c r="FH13">
        <v>0.13098860783796717</v>
      </c>
      <c r="FI13">
        <v>0.27775010136803957</v>
      </c>
      <c r="FJ13">
        <v>0.28493562699168601</v>
      </c>
      <c r="FK13">
        <v>0.27440026095308029</v>
      </c>
      <c r="FL13">
        <v>0.19087599645634254</v>
      </c>
      <c r="FM13">
        <v>5.6098796835070693E-2</v>
      </c>
      <c r="FN13">
        <v>0</v>
      </c>
      <c r="FO13">
        <v>0</v>
      </c>
      <c r="FQ13" t="s">
        <v>176</v>
      </c>
      <c r="FR13" t="s">
        <v>256</v>
      </c>
      <c r="FS13" t="s">
        <v>257</v>
      </c>
      <c r="FT13">
        <v>0.43601805236334668</v>
      </c>
    </row>
    <row r="14" spans="2:176" x14ac:dyDescent="0.45">
      <c r="B14" t="s">
        <v>177</v>
      </c>
      <c r="C14" t="s">
        <v>31</v>
      </c>
      <c r="D14">
        <v>0</v>
      </c>
      <c r="E14">
        <v>0</v>
      </c>
      <c r="F14">
        <v>0.89388388135595875</v>
      </c>
      <c r="G14">
        <v>0.36927285597415843</v>
      </c>
      <c r="H14">
        <v>0.24973488388320633</v>
      </c>
      <c r="I14">
        <v>0.25483877127389554</v>
      </c>
      <c r="J14">
        <v>0.38005707931528648</v>
      </c>
      <c r="K14">
        <v>0.84548931163891239</v>
      </c>
      <c r="L14">
        <v>0</v>
      </c>
      <c r="M14">
        <v>0</v>
      </c>
      <c r="N14">
        <v>0</v>
      </c>
      <c r="O14">
        <v>0.66232654678842062</v>
      </c>
      <c r="P14">
        <v>0.3475312922035913</v>
      </c>
      <c r="Q14">
        <v>0.21378608672488825</v>
      </c>
      <c r="R14">
        <v>0.14315098460557085</v>
      </c>
      <c r="S14">
        <v>0.14680613954809446</v>
      </c>
      <c r="T14">
        <v>0.20277034308589739</v>
      </c>
      <c r="U14">
        <v>0.31054123961220681</v>
      </c>
      <c r="V14">
        <v>0.7242113325171895</v>
      </c>
      <c r="W14">
        <v>0</v>
      </c>
      <c r="X14">
        <v>0</v>
      </c>
      <c r="Y14">
        <v>0.38490660024730927</v>
      </c>
      <c r="Z14">
        <v>0.23731168431273708</v>
      </c>
      <c r="AA14">
        <v>0.16296749166488045</v>
      </c>
      <c r="AB14">
        <v>0.12153355337308366</v>
      </c>
      <c r="AC14">
        <v>0.11974507885029254</v>
      </c>
      <c r="AD14">
        <v>0.13287449719922431</v>
      </c>
      <c r="AE14">
        <v>0.16896137770780664</v>
      </c>
      <c r="AF14">
        <v>0.37978439554463694</v>
      </c>
      <c r="AG14">
        <v>0</v>
      </c>
      <c r="AH14">
        <v>0</v>
      </c>
      <c r="AI14">
        <v>0.95072191755957314</v>
      </c>
      <c r="AJ14">
        <v>0.47013695241509168</v>
      </c>
      <c r="AK14">
        <v>0.26712040008440274</v>
      </c>
      <c r="AL14">
        <v>0.21458716519433796</v>
      </c>
      <c r="AM14">
        <v>0.23714772062959813</v>
      </c>
      <c r="AN14">
        <v>0.30762244242429637</v>
      </c>
      <c r="AO14">
        <v>0.61746600407109042</v>
      </c>
      <c r="AP14">
        <v>0</v>
      </c>
      <c r="AQ14">
        <v>0</v>
      </c>
      <c r="EA14" t="s">
        <v>177</v>
      </c>
      <c r="EB14">
        <v>0</v>
      </c>
      <c r="EC14">
        <v>0</v>
      </c>
      <c r="ED14">
        <v>1.5018732805586807E-2</v>
      </c>
      <c r="EE14">
        <v>0.15343500550807501</v>
      </c>
      <c r="EF14">
        <v>0.21835374290563903</v>
      </c>
      <c r="EG14">
        <v>0.2204115012702553</v>
      </c>
      <c r="EH14">
        <v>0.15423223171316255</v>
      </c>
      <c r="EI14">
        <v>1.930643686675735E-2</v>
      </c>
      <c r="EJ14">
        <v>0</v>
      </c>
      <c r="EK14">
        <v>0</v>
      </c>
      <c r="EL14">
        <v>0</v>
      </c>
      <c r="EM14">
        <v>5.129124693488183E-2</v>
      </c>
      <c r="EN14">
        <v>0.23772964895006043</v>
      </c>
      <c r="EO14">
        <v>0.40538681848747654</v>
      </c>
      <c r="EP14">
        <v>0.45433993179601118</v>
      </c>
      <c r="EQ14">
        <v>0.42790914341550251</v>
      </c>
      <c r="ER14">
        <v>0.36461631578856923</v>
      </c>
      <c r="ES14">
        <v>0.22272791562749331</v>
      </c>
      <c r="ET14">
        <v>4.5763961498733539E-2</v>
      </c>
      <c r="EU14">
        <v>0</v>
      </c>
      <c r="EV14">
        <v>0</v>
      </c>
      <c r="EW14">
        <v>0.12645923689437913</v>
      </c>
      <c r="EX14">
        <v>0.32878748317634782</v>
      </c>
      <c r="EY14">
        <v>0.47884602365884271</v>
      </c>
      <c r="EZ14">
        <v>0.51709432802587951</v>
      </c>
      <c r="FA14">
        <v>0.51176130105679296</v>
      </c>
      <c r="FB14">
        <v>0.47690185231862797</v>
      </c>
      <c r="FC14">
        <v>0.34863801304743441</v>
      </c>
      <c r="FD14">
        <v>0.12285478759304022</v>
      </c>
      <c r="FE14">
        <v>0</v>
      </c>
      <c r="FF14">
        <v>0</v>
      </c>
      <c r="FG14">
        <v>7.5537192897768965E-3</v>
      </c>
      <c r="FH14">
        <v>0.11565462698844717</v>
      </c>
      <c r="FI14">
        <v>0.25711685258372052</v>
      </c>
      <c r="FJ14">
        <v>0.27818886031033146</v>
      </c>
      <c r="FK14">
        <v>0.28124411730838766</v>
      </c>
      <c r="FL14">
        <v>0.22278701710961585</v>
      </c>
      <c r="FM14">
        <v>7.5011305842779222E-2</v>
      </c>
      <c r="FN14">
        <v>0</v>
      </c>
      <c r="FO14">
        <v>0</v>
      </c>
      <c r="FQ14" t="s">
        <v>177</v>
      </c>
      <c r="FR14" t="s">
        <v>256</v>
      </c>
      <c r="FS14" t="s">
        <v>257</v>
      </c>
      <c r="FT14">
        <v>0.43990952197092059</v>
      </c>
    </row>
    <row r="15" spans="2:176" x14ac:dyDescent="0.45">
      <c r="B15" t="s">
        <v>178</v>
      </c>
      <c r="C15" t="s">
        <v>31</v>
      </c>
      <c r="D15">
        <v>0</v>
      </c>
      <c r="E15">
        <v>0</v>
      </c>
      <c r="F15">
        <v>0.89978710319091881</v>
      </c>
      <c r="G15">
        <v>0.35095845805878351</v>
      </c>
      <c r="H15">
        <v>0.26430413611400727</v>
      </c>
      <c r="I15">
        <v>0.21839540662562404</v>
      </c>
      <c r="J15">
        <v>0.31520668148232867</v>
      </c>
      <c r="K15">
        <v>0.75461169114660198</v>
      </c>
      <c r="L15">
        <v>0</v>
      </c>
      <c r="M15">
        <v>0</v>
      </c>
      <c r="N15">
        <v>0</v>
      </c>
      <c r="O15">
        <v>0.74490969032069432</v>
      </c>
      <c r="P15">
        <v>0.33200096337283636</v>
      </c>
      <c r="Q15">
        <v>0.20995273147432253</v>
      </c>
      <c r="R15">
        <v>0.15908954569537034</v>
      </c>
      <c r="S15">
        <v>0.15186477392822337</v>
      </c>
      <c r="T15">
        <v>0.19506718128319347</v>
      </c>
      <c r="U15">
        <v>0.25686039727084747</v>
      </c>
      <c r="V15">
        <v>0.6755319230930561</v>
      </c>
      <c r="W15">
        <v>0</v>
      </c>
      <c r="X15">
        <v>0</v>
      </c>
      <c r="Y15">
        <v>0.49768278355560747</v>
      </c>
      <c r="Z15">
        <v>0.20617578918229065</v>
      </c>
      <c r="AA15">
        <v>0.15081718681520509</v>
      </c>
      <c r="AB15">
        <v>0.1252745713736429</v>
      </c>
      <c r="AC15">
        <v>0.1110686257841894</v>
      </c>
      <c r="AD15">
        <v>0.11679128330854638</v>
      </c>
      <c r="AE15">
        <v>0.1444718460110119</v>
      </c>
      <c r="AF15">
        <v>0.32155992441173809</v>
      </c>
      <c r="AG15">
        <v>0</v>
      </c>
      <c r="AH15">
        <v>0</v>
      </c>
      <c r="AI15">
        <v>0</v>
      </c>
      <c r="AJ15">
        <v>0.49495260418893278</v>
      </c>
      <c r="AK15">
        <v>0.26054938664197808</v>
      </c>
      <c r="AL15">
        <v>0.19383143798340643</v>
      </c>
      <c r="AM15">
        <v>0.17664883190676986</v>
      </c>
      <c r="AN15">
        <v>0.25419480862009641</v>
      </c>
      <c r="AO15">
        <v>0.53314630618259118</v>
      </c>
      <c r="AP15">
        <v>0.97252747252747263</v>
      </c>
      <c r="AQ15">
        <v>0</v>
      </c>
      <c r="EA15" t="s">
        <v>178</v>
      </c>
      <c r="EB15">
        <v>0</v>
      </c>
      <c r="EC15">
        <v>0</v>
      </c>
      <c r="ED15">
        <v>2.2668580883828764E-2</v>
      </c>
      <c r="EE15">
        <v>0.2222197287374636</v>
      </c>
      <c r="EF15">
        <v>0.2890245689174093</v>
      </c>
      <c r="EG15">
        <v>0.27317004973742098</v>
      </c>
      <c r="EH15">
        <v>0.21747878329394416</v>
      </c>
      <c r="EI15">
        <v>4.6993468442976055E-2</v>
      </c>
      <c r="EJ15">
        <v>0</v>
      </c>
      <c r="EK15">
        <v>0</v>
      </c>
      <c r="EL15">
        <v>0</v>
      </c>
      <c r="EM15">
        <v>4.7541684621128566E-2</v>
      </c>
      <c r="EN15">
        <v>0.27012792306289546</v>
      </c>
      <c r="EO15">
        <v>0.45391681157881592</v>
      </c>
      <c r="EP15">
        <v>0.49465792671710135</v>
      </c>
      <c r="EQ15">
        <v>0.47819048683143706</v>
      </c>
      <c r="ER15">
        <v>0.42624069994928093</v>
      </c>
      <c r="ES15">
        <v>0.27252321266972929</v>
      </c>
      <c r="ET15">
        <v>5.1115350349153488E-2</v>
      </c>
      <c r="EU15">
        <v>0</v>
      </c>
      <c r="EV15">
        <v>0</v>
      </c>
      <c r="EW15">
        <v>0.10094244613886573</v>
      </c>
      <c r="EX15">
        <v>0.36569563638854474</v>
      </c>
      <c r="EY15">
        <v>0.52149754125156489</v>
      </c>
      <c r="EZ15">
        <v>0.5599208287691736</v>
      </c>
      <c r="FA15">
        <v>0.55314803115019107</v>
      </c>
      <c r="FB15">
        <v>0.53214806898556644</v>
      </c>
      <c r="FC15">
        <v>0.40661273246569374</v>
      </c>
      <c r="FD15">
        <v>0.15663958511134893</v>
      </c>
      <c r="FE15">
        <v>0</v>
      </c>
      <c r="FF15">
        <v>0</v>
      </c>
      <c r="FG15">
        <v>0</v>
      </c>
      <c r="FH15">
        <v>0.13591827176866469</v>
      </c>
      <c r="FI15">
        <v>0.33205622392993134</v>
      </c>
      <c r="FJ15">
        <v>0.36287825720187578</v>
      </c>
      <c r="FK15">
        <v>0.36242587591151371</v>
      </c>
      <c r="FL15">
        <v>0.30610741634888933</v>
      </c>
      <c r="FM15">
        <v>0.11852466099173477</v>
      </c>
      <c r="FN15">
        <v>3.9010253682832154E-3</v>
      </c>
      <c r="FO15">
        <v>0</v>
      </c>
      <c r="FQ15" t="s">
        <v>178</v>
      </c>
      <c r="FR15" t="s">
        <v>256</v>
      </c>
      <c r="FS15" t="s">
        <v>257</v>
      </c>
      <c r="FT15">
        <v>0.48714726103796191</v>
      </c>
    </row>
    <row r="16" spans="2:176" x14ac:dyDescent="0.45">
      <c r="B16" t="s">
        <v>179</v>
      </c>
      <c r="C16" t="s">
        <v>31</v>
      </c>
      <c r="D16">
        <v>0</v>
      </c>
      <c r="E16">
        <v>0</v>
      </c>
      <c r="F16">
        <v>0.87915647641673211</v>
      </c>
      <c r="G16">
        <v>0.36880456986530707</v>
      </c>
      <c r="H16">
        <v>0.2699203011469799</v>
      </c>
      <c r="I16">
        <v>0.24694001483030251</v>
      </c>
      <c r="J16">
        <v>0.33720108863135828</v>
      </c>
      <c r="K16">
        <v>0.79589071851461368</v>
      </c>
      <c r="L16">
        <v>0</v>
      </c>
      <c r="M16">
        <v>0</v>
      </c>
      <c r="N16">
        <v>0</v>
      </c>
      <c r="O16">
        <v>0.68668202078531726</v>
      </c>
      <c r="P16">
        <v>0.31086698045305211</v>
      </c>
      <c r="Q16">
        <v>0.2068954443499654</v>
      </c>
      <c r="R16">
        <v>0.15364191984265571</v>
      </c>
      <c r="S16">
        <v>0.15855664276279655</v>
      </c>
      <c r="T16">
        <v>0.21612917210586899</v>
      </c>
      <c r="U16">
        <v>0.29063083029749587</v>
      </c>
      <c r="V16">
        <v>0.68163304065711627</v>
      </c>
      <c r="W16">
        <v>0</v>
      </c>
      <c r="X16">
        <v>0</v>
      </c>
      <c r="Y16">
        <v>0.42607960622954405</v>
      </c>
      <c r="Z16">
        <v>0.21120229982653396</v>
      </c>
      <c r="AA16">
        <v>0.15845861429309593</v>
      </c>
      <c r="AB16">
        <v>0.12780566852171135</v>
      </c>
      <c r="AC16">
        <v>0.12083130675320526</v>
      </c>
      <c r="AD16">
        <v>0.13573009250514276</v>
      </c>
      <c r="AE16">
        <v>0.16343201923151518</v>
      </c>
      <c r="AF16">
        <v>0.34388911895405705</v>
      </c>
      <c r="AG16">
        <v>0</v>
      </c>
      <c r="AH16">
        <v>0</v>
      </c>
      <c r="AI16">
        <v>0.96973099968122878</v>
      </c>
      <c r="AJ16">
        <v>0.47629586468961826</v>
      </c>
      <c r="AK16">
        <v>0.27182336176020783</v>
      </c>
      <c r="AL16">
        <v>0.22150333082168608</v>
      </c>
      <c r="AM16">
        <v>0.21422287233038831</v>
      </c>
      <c r="AN16">
        <v>0.28171077938888195</v>
      </c>
      <c r="AO16">
        <v>0.58439756967068079</v>
      </c>
      <c r="AP16">
        <v>0.98351648351648324</v>
      </c>
      <c r="AQ16">
        <v>0</v>
      </c>
      <c r="EA16" t="s">
        <v>179</v>
      </c>
      <c r="EB16">
        <v>0</v>
      </c>
      <c r="EC16">
        <v>0</v>
      </c>
      <c r="ED16">
        <v>2.2027275648375057E-2</v>
      </c>
      <c r="EE16">
        <v>0.1906302558055992</v>
      </c>
      <c r="EF16">
        <v>0.24978928954655141</v>
      </c>
      <c r="EG16">
        <v>0.24416968755824273</v>
      </c>
      <c r="EH16">
        <v>0.18931381930071087</v>
      </c>
      <c r="EI16">
        <v>3.3882636072241949E-2</v>
      </c>
      <c r="EJ16">
        <v>0</v>
      </c>
      <c r="EK16">
        <v>0</v>
      </c>
      <c r="EL16">
        <v>0</v>
      </c>
      <c r="EM16">
        <v>5.446962648863668E-2</v>
      </c>
      <c r="EN16">
        <v>0.27337574304058504</v>
      </c>
      <c r="EO16">
        <v>0.43911597927950302</v>
      </c>
      <c r="EP16">
        <v>0.47220575034796436</v>
      </c>
      <c r="EQ16">
        <v>0.4403376822047611</v>
      </c>
      <c r="ER16">
        <v>0.37193163454887862</v>
      </c>
      <c r="ES16">
        <v>0.23156010322797629</v>
      </c>
      <c r="ET16">
        <v>3.9322659151272178E-2</v>
      </c>
      <c r="EU16">
        <v>0</v>
      </c>
      <c r="EV16">
        <v>0</v>
      </c>
      <c r="EW16">
        <v>0.11722985320551257</v>
      </c>
      <c r="EX16">
        <v>0.36175867176362042</v>
      </c>
      <c r="EY16">
        <v>0.51101948476036552</v>
      </c>
      <c r="EZ16">
        <v>0.53921296573797062</v>
      </c>
      <c r="FA16">
        <v>0.52523233977470329</v>
      </c>
      <c r="FB16">
        <v>0.4825141078186278</v>
      </c>
      <c r="FC16">
        <v>0.36142948143739245</v>
      </c>
      <c r="FD16">
        <v>0.13074940967382884</v>
      </c>
      <c r="FE16">
        <v>0</v>
      </c>
      <c r="FF16">
        <v>0</v>
      </c>
      <c r="FG16">
        <v>1.6488004371333481E-3</v>
      </c>
      <c r="FH16">
        <v>0.12584067607733437</v>
      </c>
      <c r="FI16">
        <v>0.30017679737290387</v>
      </c>
      <c r="FJ16">
        <v>0.32680087457545459</v>
      </c>
      <c r="FK16">
        <v>0.32048927939845206</v>
      </c>
      <c r="FL16">
        <v>0.25628762099643876</v>
      </c>
      <c r="FM16">
        <v>9.6202965905557047E-2</v>
      </c>
      <c r="FN16">
        <v>4.5785515659062546E-4</v>
      </c>
      <c r="FO16">
        <v>0</v>
      </c>
      <c r="FQ16" t="s">
        <v>179</v>
      </c>
      <c r="FR16" t="s">
        <v>256</v>
      </c>
      <c r="FS16" t="s">
        <v>257</v>
      </c>
      <c r="FT16">
        <v>0.45472854985427691</v>
      </c>
    </row>
    <row r="17" spans="2:176" x14ac:dyDescent="0.45">
      <c r="B17" t="s">
        <v>180</v>
      </c>
      <c r="C17" t="s">
        <v>31</v>
      </c>
      <c r="D17">
        <v>0</v>
      </c>
      <c r="E17">
        <v>0</v>
      </c>
      <c r="F17">
        <v>0.89791876288542738</v>
      </c>
      <c r="G17">
        <v>0.37752487610944369</v>
      </c>
      <c r="H17">
        <v>0.26184634351582797</v>
      </c>
      <c r="I17">
        <v>0.26385251541862609</v>
      </c>
      <c r="J17">
        <v>0.37158455050605838</v>
      </c>
      <c r="K17">
        <v>0.79707833089297409</v>
      </c>
      <c r="L17">
        <v>0</v>
      </c>
      <c r="M17">
        <v>0</v>
      </c>
      <c r="N17">
        <v>0</v>
      </c>
      <c r="O17">
        <v>0.68852880767144597</v>
      </c>
      <c r="P17">
        <v>0.32851276322468637</v>
      </c>
      <c r="Q17">
        <v>0.21362336653673686</v>
      </c>
      <c r="R17">
        <v>0.15072779830271954</v>
      </c>
      <c r="S17">
        <v>0.144575746350842</v>
      </c>
      <c r="T17">
        <v>0.19294540798268603</v>
      </c>
      <c r="U17">
        <v>0.28782683747398363</v>
      </c>
      <c r="V17">
        <v>0.68038198534473493</v>
      </c>
      <c r="W17">
        <v>0</v>
      </c>
      <c r="X17">
        <v>0</v>
      </c>
      <c r="Y17">
        <v>0.43465384536058527</v>
      </c>
      <c r="Z17">
        <v>0.23242238046964397</v>
      </c>
      <c r="AA17">
        <v>0.15505391848129502</v>
      </c>
      <c r="AB17">
        <v>0.11572605164345352</v>
      </c>
      <c r="AC17">
        <v>0.10526986438559474</v>
      </c>
      <c r="AD17">
        <v>0.11720592517562334</v>
      </c>
      <c r="AE17">
        <v>0.15185163343289468</v>
      </c>
      <c r="AF17">
        <v>0.32339842750219394</v>
      </c>
      <c r="AG17">
        <v>0</v>
      </c>
      <c r="AH17">
        <v>0</v>
      </c>
      <c r="AI17">
        <v>0.97252747252747274</v>
      </c>
      <c r="AJ17">
        <v>0.48476067670269768</v>
      </c>
      <c r="AK17">
        <v>0.2707322459109347</v>
      </c>
      <c r="AL17">
        <v>0.20977494270327035</v>
      </c>
      <c r="AM17">
        <v>0.19563518583378686</v>
      </c>
      <c r="AN17">
        <v>0.26108837249809702</v>
      </c>
      <c r="AO17">
        <v>0.57078087867256899</v>
      </c>
      <c r="AP17">
        <v>0.96703296703296659</v>
      </c>
      <c r="AQ17">
        <v>0</v>
      </c>
      <c r="EA17" t="s">
        <v>180</v>
      </c>
      <c r="EB17">
        <v>0</v>
      </c>
      <c r="EC17">
        <v>0</v>
      </c>
      <c r="ED17">
        <v>1.6876178274774282E-2</v>
      </c>
      <c r="EE17">
        <v>0.16272016828674482</v>
      </c>
      <c r="EF17">
        <v>0.2376098030706767</v>
      </c>
      <c r="EG17">
        <v>0.22925270456369509</v>
      </c>
      <c r="EH17">
        <v>0.17721239291697996</v>
      </c>
      <c r="EI17">
        <v>3.0270607484079188E-2</v>
      </c>
      <c r="EJ17">
        <v>0</v>
      </c>
      <c r="EK17">
        <v>0</v>
      </c>
      <c r="EL17">
        <v>0</v>
      </c>
      <c r="EM17">
        <v>5.0218199506421007E-2</v>
      </c>
      <c r="EN17">
        <v>0.25609252347565875</v>
      </c>
      <c r="EO17">
        <v>0.42373944600949676</v>
      </c>
      <c r="EP17">
        <v>0.47885896303938458</v>
      </c>
      <c r="EQ17">
        <v>0.46581505214855629</v>
      </c>
      <c r="ER17">
        <v>0.41895053339459293</v>
      </c>
      <c r="ES17">
        <v>0.27079232080096111</v>
      </c>
      <c r="ET17">
        <v>5.5212187163632437E-2</v>
      </c>
      <c r="EU17">
        <v>0</v>
      </c>
      <c r="EV17">
        <v>0</v>
      </c>
      <c r="EW17">
        <v>0.11153587227701886</v>
      </c>
      <c r="EX17">
        <v>0.33144242134227048</v>
      </c>
      <c r="EY17">
        <v>0.49785782714897447</v>
      </c>
      <c r="EZ17">
        <v>0.54641661610194969</v>
      </c>
      <c r="FA17">
        <v>0.54316833528969843</v>
      </c>
      <c r="FB17">
        <v>0.51356366534928799</v>
      </c>
      <c r="FC17">
        <v>0.39334825482690589</v>
      </c>
      <c r="FD17">
        <v>0.15251222470679213</v>
      </c>
      <c r="FE17">
        <v>0</v>
      </c>
      <c r="FF17">
        <v>0</v>
      </c>
      <c r="FG17">
        <v>9.1372262778220497E-4</v>
      </c>
      <c r="FH17">
        <v>0.10674712781375688</v>
      </c>
      <c r="FI17">
        <v>0.26771543079011884</v>
      </c>
      <c r="FJ17">
        <v>0.31013503809864962</v>
      </c>
      <c r="FK17">
        <v>0.32151123887930955</v>
      </c>
      <c r="FL17">
        <v>0.26990007101326491</v>
      </c>
      <c r="FM17">
        <v>0.10400648606243811</v>
      </c>
      <c r="FN17">
        <v>3.6916143668120575E-3</v>
      </c>
      <c r="FO17">
        <v>0</v>
      </c>
      <c r="FQ17" t="s">
        <v>180</v>
      </c>
      <c r="FR17" t="s">
        <v>256</v>
      </c>
      <c r="FS17" t="s">
        <v>257</v>
      </c>
      <c r="FT17">
        <v>0.43323583840034446</v>
      </c>
    </row>
    <row r="18" spans="2:176" x14ac:dyDescent="0.45">
      <c r="B18" t="s">
        <v>181</v>
      </c>
      <c r="C18" t="s">
        <v>31</v>
      </c>
      <c r="D18">
        <v>0</v>
      </c>
      <c r="E18">
        <v>0</v>
      </c>
      <c r="F18">
        <v>0.61193816642276189</v>
      </c>
      <c r="G18">
        <v>0.31639824804273675</v>
      </c>
      <c r="H18">
        <v>0.22250060905699176</v>
      </c>
      <c r="I18">
        <v>0.27505985887527606</v>
      </c>
      <c r="J18">
        <v>0.4916688977403908</v>
      </c>
      <c r="K18">
        <v>0.92713023411878603</v>
      </c>
      <c r="L18">
        <v>0</v>
      </c>
      <c r="M18">
        <v>0</v>
      </c>
      <c r="N18">
        <v>0</v>
      </c>
      <c r="O18">
        <v>0.48671979028069651</v>
      </c>
      <c r="P18">
        <v>0.24496936284697579</v>
      </c>
      <c r="Q18">
        <v>0.16167016252464755</v>
      </c>
      <c r="R18">
        <v>0.13234806870789959</v>
      </c>
      <c r="S18">
        <v>0.14453561627243033</v>
      </c>
      <c r="T18">
        <v>0.21044662214788598</v>
      </c>
      <c r="U18">
        <v>0.37138975442121608</v>
      </c>
      <c r="V18">
        <v>0.88703247582227196</v>
      </c>
      <c r="W18">
        <v>0</v>
      </c>
      <c r="X18">
        <v>0.95661760598771794</v>
      </c>
      <c r="Y18">
        <v>0.32976232505125003</v>
      </c>
      <c r="Z18">
        <v>0.20005554331094622</v>
      </c>
      <c r="AA18">
        <v>0.12337673227598769</v>
      </c>
      <c r="AB18">
        <v>8.6976977724066082E-2</v>
      </c>
      <c r="AC18">
        <v>9.4229480721971917E-2</v>
      </c>
      <c r="AD18">
        <v>0.12524984867822742</v>
      </c>
      <c r="AE18">
        <v>0.19907415991627248</v>
      </c>
      <c r="AF18">
        <v>0.66832843891829341</v>
      </c>
      <c r="AG18">
        <v>0</v>
      </c>
      <c r="AH18">
        <v>0</v>
      </c>
      <c r="AI18">
        <v>0.85226543311219294</v>
      </c>
      <c r="AJ18">
        <v>0.37169457944714263</v>
      </c>
      <c r="AK18">
        <v>0.20871916541866753</v>
      </c>
      <c r="AL18">
        <v>0.17259950907229737</v>
      </c>
      <c r="AM18">
        <v>0.21485673360437482</v>
      </c>
      <c r="AN18">
        <v>0.34514041796817196</v>
      </c>
      <c r="AO18">
        <v>0.75984266175581561</v>
      </c>
      <c r="AP18">
        <v>0</v>
      </c>
      <c r="AQ18">
        <v>0</v>
      </c>
      <c r="EA18" t="s">
        <v>181</v>
      </c>
      <c r="EB18">
        <v>0</v>
      </c>
      <c r="EC18">
        <v>0</v>
      </c>
      <c r="ED18">
        <v>7.7264608079433639E-2</v>
      </c>
      <c r="EE18">
        <v>0.23037347649377279</v>
      </c>
      <c r="EF18">
        <v>0.24302036336811558</v>
      </c>
      <c r="EG18">
        <v>0.25223590997620932</v>
      </c>
      <c r="EH18">
        <v>0.1334343942826465</v>
      </c>
      <c r="EI18">
        <v>1.44427453604097E-2</v>
      </c>
      <c r="EJ18">
        <v>0</v>
      </c>
      <c r="EK18">
        <v>0</v>
      </c>
      <c r="EL18">
        <v>0</v>
      </c>
      <c r="EM18">
        <v>0.13930139645082421</v>
      </c>
      <c r="EN18">
        <v>0.36643377658250281</v>
      </c>
      <c r="EO18">
        <v>0.50470327407383375</v>
      </c>
      <c r="EP18">
        <v>0.51837977975095062</v>
      </c>
      <c r="EQ18">
        <v>0.521494300223867</v>
      </c>
      <c r="ER18">
        <v>0.42748386906495955</v>
      </c>
      <c r="ES18">
        <v>0.21488686540449858</v>
      </c>
      <c r="ET18">
        <v>1.355972644148481E-2</v>
      </c>
      <c r="EU18">
        <v>0</v>
      </c>
      <c r="EV18">
        <v>1.06155097791959E-3</v>
      </c>
      <c r="EW18">
        <v>0.19518588286002367</v>
      </c>
      <c r="EX18">
        <v>0.40729336490077311</v>
      </c>
      <c r="EY18">
        <v>0.55132878328614909</v>
      </c>
      <c r="EZ18">
        <v>0.58416570016621605</v>
      </c>
      <c r="FA18">
        <v>0.58955892270318</v>
      </c>
      <c r="FB18">
        <v>0.52136225252871282</v>
      </c>
      <c r="FC18">
        <v>0.3331301467392746</v>
      </c>
      <c r="FD18">
        <v>5.4320334788695461E-2</v>
      </c>
      <c r="FE18">
        <v>0</v>
      </c>
      <c r="FF18">
        <v>0</v>
      </c>
      <c r="FG18">
        <v>2.5843261783437575E-2</v>
      </c>
      <c r="FH18">
        <v>0.1996270305979195</v>
      </c>
      <c r="FI18">
        <v>0.34819835218678563</v>
      </c>
      <c r="FJ18">
        <v>0.35237970623489057</v>
      </c>
      <c r="FK18">
        <v>0.36906897777304803</v>
      </c>
      <c r="FL18">
        <v>0.24715458593916076</v>
      </c>
      <c r="FM18">
        <v>5.3712209590090855E-2</v>
      </c>
      <c r="FN18">
        <v>0</v>
      </c>
      <c r="FO18">
        <v>0</v>
      </c>
      <c r="FQ18" t="s">
        <v>181</v>
      </c>
      <c r="FR18" t="s">
        <v>256</v>
      </c>
      <c r="FS18" t="s">
        <v>257</v>
      </c>
      <c r="FT18">
        <v>0.48908921115410792</v>
      </c>
    </row>
    <row r="19" spans="2:176" x14ac:dyDescent="0.45">
      <c r="B19" t="s">
        <v>182</v>
      </c>
      <c r="C19" t="s">
        <v>31</v>
      </c>
      <c r="D19">
        <v>0</v>
      </c>
      <c r="E19">
        <v>0</v>
      </c>
      <c r="F19">
        <v>0.9081286122362846</v>
      </c>
      <c r="G19">
        <v>0.36214817303418512</v>
      </c>
      <c r="H19">
        <v>0.26353464392698861</v>
      </c>
      <c r="I19">
        <v>0.23674029336385183</v>
      </c>
      <c r="J19">
        <v>0.32637327509560443</v>
      </c>
      <c r="K19">
        <v>0.743409826098548</v>
      </c>
      <c r="L19">
        <v>0</v>
      </c>
      <c r="M19">
        <v>0</v>
      </c>
      <c r="N19">
        <v>0</v>
      </c>
      <c r="O19">
        <v>0.75006163537677961</v>
      </c>
      <c r="P19">
        <v>0.33417262281390164</v>
      </c>
      <c r="Q19">
        <v>0.19882319743776963</v>
      </c>
      <c r="R19">
        <v>0.14755241290383153</v>
      </c>
      <c r="S19">
        <v>0.14385573093983006</v>
      </c>
      <c r="T19">
        <v>0.18376504588561529</v>
      </c>
      <c r="U19">
        <v>0.25218256042179549</v>
      </c>
      <c r="V19">
        <v>0.64592461819598768</v>
      </c>
      <c r="W19">
        <v>0</v>
      </c>
      <c r="X19">
        <v>0</v>
      </c>
      <c r="Y19">
        <v>0.5168336332520046</v>
      </c>
      <c r="Z19">
        <v>0.23399460567337332</v>
      </c>
      <c r="AA19">
        <v>0.15612095646254834</v>
      </c>
      <c r="AB19">
        <v>0.11205136883085877</v>
      </c>
      <c r="AC19">
        <v>9.5769909480474077E-2</v>
      </c>
      <c r="AD19">
        <v>0.11146734335000547</v>
      </c>
      <c r="AE19">
        <v>0.15733050726091585</v>
      </c>
      <c r="AF19">
        <v>0.31979788105540613</v>
      </c>
      <c r="AG19">
        <v>0</v>
      </c>
      <c r="AH19">
        <v>0</v>
      </c>
      <c r="AI19">
        <v>0</v>
      </c>
      <c r="AJ19">
        <v>0.53229375582935556</v>
      </c>
      <c r="AK19">
        <v>0.2639299031867553</v>
      </c>
      <c r="AL19">
        <v>0.18562599022361712</v>
      </c>
      <c r="AM19">
        <v>0.18777789143660442</v>
      </c>
      <c r="AN19">
        <v>0.24983824657941653</v>
      </c>
      <c r="AO19">
        <v>0.52295767009380101</v>
      </c>
      <c r="AP19">
        <v>0.96045915854684782</v>
      </c>
      <c r="AQ19">
        <v>0</v>
      </c>
      <c r="EA19" t="s">
        <v>182</v>
      </c>
      <c r="EB19">
        <v>0</v>
      </c>
      <c r="EC19">
        <v>0</v>
      </c>
      <c r="ED19">
        <v>1.7652660259520052E-2</v>
      </c>
      <c r="EE19">
        <v>0.18079656730656685</v>
      </c>
      <c r="EF19">
        <v>0.25856718530835604</v>
      </c>
      <c r="EG19">
        <v>0.24378508268570104</v>
      </c>
      <c r="EH19">
        <v>0.20116077433971102</v>
      </c>
      <c r="EI19">
        <v>4.7788619184108386E-2</v>
      </c>
      <c r="EJ19">
        <v>0</v>
      </c>
      <c r="EK19">
        <v>0</v>
      </c>
      <c r="EL19">
        <v>0</v>
      </c>
      <c r="EM19">
        <v>4.5345144119001056E-2</v>
      </c>
      <c r="EN19">
        <v>0.25905543678031373</v>
      </c>
      <c r="EO19">
        <v>0.43350711289582522</v>
      </c>
      <c r="EP19">
        <v>0.48853610615776122</v>
      </c>
      <c r="EQ19">
        <v>0.47743535206931753</v>
      </c>
      <c r="ER19">
        <v>0.43468298826854201</v>
      </c>
      <c r="ES19">
        <v>0.29318129644988028</v>
      </c>
      <c r="ET19">
        <v>6.7410723674371245E-2</v>
      </c>
      <c r="EU19">
        <v>0</v>
      </c>
      <c r="EV19">
        <v>0</v>
      </c>
      <c r="EW19">
        <v>8.874636143594819E-2</v>
      </c>
      <c r="EX19">
        <v>0.32508704207565792</v>
      </c>
      <c r="EY19">
        <v>0.49302798981673551</v>
      </c>
      <c r="EZ19">
        <v>0.5535659035874082</v>
      </c>
      <c r="FA19">
        <v>0.55104154695929874</v>
      </c>
      <c r="FB19">
        <v>0.52796672127013522</v>
      </c>
      <c r="FC19">
        <v>0.40733882833503959</v>
      </c>
      <c r="FD19">
        <v>0.16848645881439553</v>
      </c>
      <c r="FE19">
        <v>0</v>
      </c>
      <c r="FF19">
        <v>0</v>
      </c>
      <c r="FG19">
        <v>0</v>
      </c>
      <c r="FH19">
        <v>0.11220456846165573</v>
      </c>
      <c r="FI19">
        <v>0.29811277753101162</v>
      </c>
      <c r="FJ19">
        <v>0.35139035391895623</v>
      </c>
      <c r="FK19">
        <v>0.34977249248618048</v>
      </c>
      <c r="FL19">
        <v>0.30520567440430529</v>
      </c>
      <c r="FM19">
        <v>0.12673818695877656</v>
      </c>
      <c r="FN19">
        <v>7.6291440259548494E-3</v>
      </c>
      <c r="FO19">
        <v>0</v>
      </c>
      <c r="FQ19" t="s">
        <v>182</v>
      </c>
      <c r="FR19" t="s">
        <v>256</v>
      </c>
      <c r="FS19" t="s">
        <v>257</v>
      </c>
      <c r="FT19">
        <v>0.46041588591597293</v>
      </c>
    </row>
    <row r="20" spans="2:176" x14ac:dyDescent="0.45">
      <c r="B20" t="s">
        <v>183</v>
      </c>
      <c r="C20" t="s">
        <v>31</v>
      </c>
      <c r="D20">
        <v>0</v>
      </c>
      <c r="E20">
        <v>0</v>
      </c>
      <c r="F20">
        <v>0.71161791556259391</v>
      </c>
      <c r="G20">
        <v>0.35533842257097431</v>
      </c>
      <c r="H20">
        <v>0.26024440867712434</v>
      </c>
      <c r="I20">
        <v>0.28062269751586233</v>
      </c>
      <c r="J20">
        <v>0.43833043443405972</v>
      </c>
      <c r="K20">
        <v>0.88254545933516171</v>
      </c>
      <c r="L20">
        <v>0</v>
      </c>
      <c r="M20">
        <v>0</v>
      </c>
      <c r="N20">
        <v>0</v>
      </c>
      <c r="O20">
        <v>0.60367621877740341</v>
      </c>
      <c r="P20">
        <v>0.27406053243173523</v>
      </c>
      <c r="Q20">
        <v>0.20897470353473904</v>
      </c>
      <c r="R20">
        <v>0.18089694645648471</v>
      </c>
      <c r="S20">
        <v>0.18883434922072595</v>
      </c>
      <c r="T20">
        <v>0.24241679722211518</v>
      </c>
      <c r="U20">
        <v>0.36645058062530106</v>
      </c>
      <c r="V20">
        <v>0.82555526418483915</v>
      </c>
      <c r="W20">
        <v>0</v>
      </c>
      <c r="X20">
        <v>0</v>
      </c>
      <c r="Y20">
        <v>0.31219991705033312</v>
      </c>
      <c r="Z20">
        <v>0.18964572048889705</v>
      </c>
      <c r="AA20">
        <v>0.13943520061152248</v>
      </c>
      <c r="AB20">
        <v>0.11296455710497016</v>
      </c>
      <c r="AC20">
        <v>0.11216679984729104</v>
      </c>
      <c r="AD20">
        <v>0.13471433393271304</v>
      </c>
      <c r="AE20">
        <v>0.19071373572060785</v>
      </c>
      <c r="AF20">
        <v>0.5901195346691458</v>
      </c>
      <c r="AG20">
        <v>0</v>
      </c>
      <c r="AH20">
        <v>0</v>
      </c>
      <c r="AI20">
        <v>0.88025624241684841</v>
      </c>
      <c r="AJ20">
        <v>0.45973585418115404</v>
      </c>
      <c r="AK20">
        <v>0.29118246325213232</v>
      </c>
      <c r="AL20">
        <v>0.23218167993015962</v>
      </c>
      <c r="AM20">
        <v>0.24885987839584983</v>
      </c>
      <c r="AN20">
        <v>0.34081608578135275</v>
      </c>
      <c r="AO20">
        <v>0.70832851152193599</v>
      </c>
      <c r="AP20">
        <v>0</v>
      </c>
      <c r="AQ20">
        <v>0</v>
      </c>
      <c r="EA20" t="s">
        <v>183</v>
      </c>
      <c r="EB20">
        <v>0</v>
      </c>
      <c r="EC20">
        <v>0</v>
      </c>
      <c r="ED20">
        <v>3.5516936966787406E-2</v>
      </c>
      <c r="EE20">
        <v>0.17770291891630544</v>
      </c>
      <c r="EF20">
        <v>0.20730007978308357</v>
      </c>
      <c r="EG20">
        <v>0.21150878200737996</v>
      </c>
      <c r="EH20">
        <v>0.10237965302793751</v>
      </c>
      <c r="EI20">
        <v>1.0054398876307534E-2</v>
      </c>
      <c r="EJ20">
        <v>0</v>
      </c>
      <c r="EK20">
        <v>0</v>
      </c>
      <c r="EL20">
        <v>0</v>
      </c>
      <c r="EM20">
        <v>6.5402882297325091E-2</v>
      </c>
      <c r="EN20">
        <v>0.27574429405326706</v>
      </c>
      <c r="EO20">
        <v>0.42350798660039507</v>
      </c>
      <c r="EP20">
        <v>0.43085774179304376</v>
      </c>
      <c r="EQ20">
        <v>0.41564874198223239</v>
      </c>
      <c r="ER20">
        <v>0.31803112050398813</v>
      </c>
      <c r="ES20">
        <v>0.15029257106514363</v>
      </c>
      <c r="ET20">
        <v>1.2637773725974848E-2</v>
      </c>
      <c r="EU20">
        <v>0</v>
      </c>
      <c r="EV20">
        <v>0</v>
      </c>
      <c r="EW20">
        <v>0.17758951646558446</v>
      </c>
      <c r="EX20">
        <v>0.40492711401522702</v>
      </c>
      <c r="EY20">
        <v>0.52616714165521938</v>
      </c>
      <c r="EZ20">
        <v>0.5213264331467482</v>
      </c>
      <c r="FA20">
        <v>0.51301612807803021</v>
      </c>
      <c r="FB20">
        <v>0.45254259896040844</v>
      </c>
      <c r="FC20">
        <v>0.29351912341376979</v>
      </c>
      <c r="FD20">
        <v>6.2367097614591971E-2</v>
      </c>
      <c r="FE20">
        <v>0</v>
      </c>
      <c r="FF20">
        <v>0</v>
      </c>
      <c r="FG20">
        <v>1.3818003773854929E-2</v>
      </c>
      <c r="FH20">
        <v>0.13012100316228048</v>
      </c>
      <c r="FI20">
        <v>0.26415049969863391</v>
      </c>
      <c r="FJ20">
        <v>0.28238876042608718</v>
      </c>
      <c r="FK20">
        <v>0.28581747081905018</v>
      </c>
      <c r="FL20">
        <v>0.19838056169426396</v>
      </c>
      <c r="FM20">
        <v>4.6728637370191985E-2</v>
      </c>
      <c r="FN20">
        <v>0</v>
      </c>
      <c r="FO20">
        <v>0</v>
      </c>
      <c r="FQ20" t="s">
        <v>183</v>
      </c>
      <c r="FR20" t="s">
        <v>256</v>
      </c>
      <c r="FS20" t="s">
        <v>257</v>
      </c>
      <c r="FT20">
        <v>0.49374658468569022</v>
      </c>
    </row>
    <row r="21" spans="2:176" x14ac:dyDescent="0.45">
      <c r="B21" t="s">
        <v>184</v>
      </c>
      <c r="C21" t="s">
        <v>31</v>
      </c>
      <c r="D21">
        <v>0</v>
      </c>
      <c r="E21">
        <v>0</v>
      </c>
      <c r="F21">
        <v>0.66984820210183427</v>
      </c>
      <c r="G21">
        <v>0.31375855427940641</v>
      </c>
      <c r="H21">
        <v>0.23330065337854647</v>
      </c>
      <c r="I21">
        <v>0.259693964560541</v>
      </c>
      <c r="J21">
        <v>0.37138749515728564</v>
      </c>
      <c r="K21">
        <v>0.87949653989902377</v>
      </c>
      <c r="L21">
        <v>0</v>
      </c>
      <c r="M21">
        <v>0</v>
      </c>
      <c r="N21">
        <v>0</v>
      </c>
      <c r="O21">
        <v>0.62075465193899948</v>
      </c>
      <c r="P21">
        <v>0.30266999461440586</v>
      </c>
      <c r="Q21">
        <v>0.2284208103931373</v>
      </c>
      <c r="R21">
        <v>0.17775301337263391</v>
      </c>
      <c r="S21">
        <v>0.17617991545136444</v>
      </c>
      <c r="T21">
        <v>0.23988088896760018</v>
      </c>
      <c r="U21">
        <v>0.37670398337553784</v>
      </c>
      <c r="V21">
        <v>0.8331168136035062</v>
      </c>
      <c r="W21">
        <v>0</v>
      </c>
      <c r="X21">
        <v>0</v>
      </c>
      <c r="Y21">
        <v>0.31405419168807353</v>
      </c>
      <c r="Z21">
        <v>0.17605167037013816</v>
      </c>
      <c r="AA21">
        <v>0.12864780780054516</v>
      </c>
      <c r="AB21">
        <v>0.10587602391456384</v>
      </c>
      <c r="AC21">
        <v>0.11113185345036337</v>
      </c>
      <c r="AD21">
        <v>0.13382257857508995</v>
      </c>
      <c r="AE21">
        <v>0.18409736640547805</v>
      </c>
      <c r="AF21">
        <v>0.60155307261531277</v>
      </c>
      <c r="AG21">
        <v>0</v>
      </c>
      <c r="AH21">
        <v>0</v>
      </c>
      <c r="AI21">
        <v>0.88207471175643104</v>
      </c>
      <c r="AJ21">
        <v>0.44527882150371073</v>
      </c>
      <c r="AK21">
        <v>0.29466310426955589</v>
      </c>
      <c r="AL21">
        <v>0.21361627894198731</v>
      </c>
      <c r="AM21">
        <v>0.23304625673520118</v>
      </c>
      <c r="AN21">
        <v>0.31507940419710689</v>
      </c>
      <c r="AO21">
        <v>0.69823854677033625</v>
      </c>
      <c r="AP21">
        <v>0</v>
      </c>
      <c r="AQ21">
        <v>0</v>
      </c>
      <c r="EA21" t="s">
        <v>184</v>
      </c>
      <c r="EB21">
        <v>0</v>
      </c>
      <c r="EC21">
        <v>0</v>
      </c>
      <c r="ED21">
        <v>4.9347608961095565E-2</v>
      </c>
      <c r="EE21">
        <v>0.22124410989158932</v>
      </c>
      <c r="EF21">
        <v>0.26072400578404009</v>
      </c>
      <c r="EG21">
        <v>0.27120287697864848</v>
      </c>
      <c r="EH21">
        <v>0.16077560784788991</v>
      </c>
      <c r="EI21">
        <v>1.9684084208335766E-2</v>
      </c>
      <c r="EJ21">
        <v>0</v>
      </c>
      <c r="EK21">
        <v>0</v>
      </c>
      <c r="EL21">
        <v>0</v>
      </c>
      <c r="EM21">
        <v>6.2241296043735538E-2</v>
      </c>
      <c r="EN21">
        <v>0.27053422752838857</v>
      </c>
      <c r="EO21">
        <v>0.41972585118674743</v>
      </c>
      <c r="EP21">
        <v>0.43344375359043913</v>
      </c>
      <c r="EQ21">
        <v>0.40679152753708542</v>
      </c>
      <c r="ER21">
        <v>0.30652023586687943</v>
      </c>
      <c r="ES21">
        <v>0.15717206840741005</v>
      </c>
      <c r="ET21">
        <v>1.2149670159474575E-2</v>
      </c>
      <c r="EU21">
        <v>0</v>
      </c>
      <c r="EV21">
        <v>0</v>
      </c>
      <c r="EW21">
        <v>0.17567381492171694</v>
      </c>
      <c r="EX21">
        <v>0.41638183077314872</v>
      </c>
      <c r="EY21">
        <v>0.54089545282209894</v>
      </c>
      <c r="EZ21">
        <v>0.5452288563338078</v>
      </c>
      <c r="FA21">
        <v>0.53066179627698307</v>
      </c>
      <c r="FB21">
        <v>0.4556527486439016</v>
      </c>
      <c r="FC21">
        <v>0.29401095052913939</v>
      </c>
      <c r="FD21">
        <v>5.7807548050910228E-2</v>
      </c>
      <c r="FE21">
        <v>0</v>
      </c>
      <c r="FF21">
        <v>0</v>
      </c>
      <c r="FG21">
        <v>1.3332404683826661E-2</v>
      </c>
      <c r="FH21">
        <v>0.13171374090429569</v>
      </c>
      <c r="FI21">
        <v>0.2804918824093604</v>
      </c>
      <c r="FJ21">
        <v>0.30805900753717658</v>
      </c>
      <c r="FK21">
        <v>0.31860615776102219</v>
      </c>
      <c r="FL21">
        <v>0.22645030454577286</v>
      </c>
      <c r="FM21">
        <v>5.2683496861952346E-2</v>
      </c>
      <c r="FN21">
        <v>0</v>
      </c>
      <c r="FO21">
        <v>0</v>
      </c>
      <c r="FQ21" t="s">
        <v>184</v>
      </c>
      <c r="FR21" t="s">
        <v>256</v>
      </c>
      <c r="FS21" t="s">
        <v>257</v>
      </c>
      <c r="FT21">
        <v>0.49799357750580614</v>
      </c>
    </row>
    <row r="22" spans="2:176" x14ac:dyDescent="0.45">
      <c r="B22" t="s">
        <v>185</v>
      </c>
      <c r="C22" t="s">
        <v>31</v>
      </c>
      <c r="D22">
        <v>0</v>
      </c>
      <c r="E22">
        <v>0</v>
      </c>
      <c r="F22">
        <v>0.8351362959308255</v>
      </c>
      <c r="G22">
        <v>0.38140021426177456</v>
      </c>
      <c r="H22">
        <v>0.27154556689616888</v>
      </c>
      <c r="I22">
        <v>0.27824795967985189</v>
      </c>
      <c r="J22">
        <v>0.40663384872115588</v>
      </c>
      <c r="K22">
        <v>0.8637689808008584</v>
      </c>
      <c r="L22">
        <v>0</v>
      </c>
      <c r="M22">
        <v>0</v>
      </c>
      <c r="N22">
        <v>0</v>
      </c>
      <c r="O22">
        <v>0.62704715017755208</v>
      </c>
      <c r="P22">
        <v>0.32236001663360248</v>
      </c>
      <c r="Q22">
        <v>0.2222977866009076</v>
      </c>
      <c r="R22">
        <v>0.16467183324064358</v>
      </c>
      <c r="S22">
        <v>0.16423188960092833</v>
      </c>
      <c r="T22">
        <v>0.22696417756764753</v>
      </c>
      <c r="U22">
        <v>0.3548691254729695</v>
      </c>
      <c r="V22">
        <v>0.78627390040338707</v>
      </c>
      <c r="W22">
        <v>0</v>
      </c>
      <c r="X22">
        <v>0</v>
      </c>
      <c r="Y22">
        <v>0.34587961402608741</v>
      </c>
      <c r="Z22">
        <v>0.21424808975480111</v>
      </c>
      <c r="AA22">
        <v>0.1587478200687793</v>
      </c>
      <c r="AB22">
        <v>0.11330929802715063</v>
      </c>
      <c r="AC22">
        <v>0.12123843881863183</v>
      </c>
      <c r="AD22">
        <v>0.15240209933978022</v>
      </c>
      <c r="AE22">
        <v>0.18467680811872514</v>
      </c>
      <c r="AF22">
        <v>0.44547508578111389</v>
      </c>
      <c r="AG22">
        <v>0</v>
      </c>
      <c r="AH22">
        <v>0</v>
      </c>
      <c r="AI22">
        <v>0.9157765228720347</v>
      </c>
      <c r="AJ22">
        <v>0.43101671412627524</v>
      </c>
      <c r="AK22">
        <v>0.28109224366785202</v>
      </c>
      <c r="AL22">
        <v>0.23814478137980874</v>
      </c>
      <c r="AM22">
        <v>0.24512080750352358</v>
      </c>
      <c r="AN22">
        <v>0.34065070153502625</v>
      </c>
      <c r="AO22">
        <v>0.66822875368765111</v>
      </c>
      <c r="AP22">
        <v>0</v>
      </c>
      <c r="AQ22">
        <v>0</v>
      </c>
      <c r="EA22" t="s">
        <v>185</v>
      </c>
      <c r="EB22">
        <v>0</v>
      </c>
      <c r="EC22">
        <v>0</v>
      </c>
      <c r="ED22">
        <v>2.0192303266227729E-2</v>
      </c>
      <c r="EE22">
        <v>0.14899761978268122</v>
      </c>
      <c r="EF22">
        <v>0.19837293043130333</v>
      </c>
      <c r="EG22">
        <v>0.2029463882466046</v>
      </c>
      <c r="EH22">
        <v>0.11688999844497235</v>
      </c>
      <c r="EI22">
        <v>1.2501138014284405E-2</v>
      </c>
      <c r="EJ22">
        <v>0</v>
      </c>
      <c r="EK22">
        <v>0</v>
      </c>
      <c r="EL22">
        <v>0</v>
      </c>
      <c r="EM22">
        <v>5.5736089756674913E-2</v>
      </c>
      <c r="EN22">
        <v>0.25232073221651674</v>
      </c>
      <c r="EO22">
        <v>0.40197780507156045</v>
      </c>
      <c r="EP22">
        <v>0.42167229076900936</v>
      </c>
      <c r="EQ22">
        <v>0.41032646814671775</v>
      </c>
      <c r="ER22">
        <v>0.31720571445182694</v>
      </c>
      <c r="ES22">
        <v>0.16496907073667194</v>
      </c>
      <c r="ET22">
        <v>1.905183043077029E-2</v>
      </c>
      <c r="EU22">
        <v>0</v>
      </c>
      <c r="EV22">
        <v>0</v>
      </c>
      <c r="EW22">
        <v>0.15179571745174955</v>
      </c>
      <c r="EX22">
        <v>0.36424191117121435</v>
      </c>
      <c r="EY22">
        <v>0.49292836514098448</v>
      </c>
      <c r="EZ22">
        <v>0.51952493782801679</v>
      </c>
      <c r="FA22">
        <v>0.50036486031695337</v>
      </c>
      <c r="FB22">
        <v>0.43115598272586447</v>
      </c>
      <c r="FC22">
        <v>0.29761934192178446</v>
      </c>
      <c r="FD22">
        <v>8.41468490697201E-2</v>
      </c>
      <c r="FE22">
        <v>0</v>
      </c>
      <c r="FF22">
        <v>0</v>
      </c>
      <c r="FG22">
        <v>1.0255404200676034E-2</v>
      </c>
      <c r="FH22">
        <v>0.12660500213366407</v>
      </c>
      <c r="FI22">
        <v>0.26158392960951438</v>
      </c>
      <c r="FJ22">
        <v>0.27537463246255117</v>
      </c>
      <c r="FK22">
        <v>0.27316480003900395</v>
      </c>
      <c r="FL22">
        <v>0.18779736197244012</v>
      </c>
      <c r="FM22">
        <v>4.9398777496391579E-2</v>
      </c>
      <c r="FN22">
        <v>0</v>
      </c>
      <c r="FO22">
        <v>0</v>
      </c>
      <c r="FQ22" t="s">
        <v>185</v>
      </c>
      <c r="FR22" t="s">
        <v>256</v>
      </c>
      <c r="FS22" t="s">
        <v>257</v>
      </c>
      <c r="FT22">
        <v>0.4105021050767016</v>
      </c>
    </row>
    <row r="23" spans="2:176" x14ac:dyDescent="0.45">
      <c r="B23" t="s">
        <v>186</v>
      </c>
      <c r="C23" t="s">
        <v>31</v>
      </c>
      <c r="D23">
        <v>0</v>
      </c>
      <c r="E23">
        <v>0</v>
      </c>
      <c r="F23">
        <v>0.82185237829697966</v>
      </c>
      <c r="G23">
        <v>0.37795779473022506</v>
      </c>
      <c r="H23">
        <v>0.27037513794079393</v>
      </c>
      <c r="I23">
        <v>0.28388401518392065</v>
      </c>
      <c r="J23">
        <v>0.37393118156272698</v>
      </c>
      <c r="K23">
        <v>0.86723158500153286</v>
      </c>
      <c r="L23">
        <v>0</v>
      </c>
      <c r="M23">
        <v>0</v>
      </c>
      <c r="N23">
        <v>0</v>
      </c>
      <c r="O23">
        <v>0.64909985876823895</v>
      </c>
      <c r="P23">
        <v>0.29779744989726559</v>
      </c>
      <c r="Q23">
        <v>0.21521328189150116</v>
      </c>
      <c r="R23">
        <v>0.18212264557917762</v>
      </c>
      <c r="S23">
        <v>0.19104250927964908</v>
      </c>
      <c r="T23">
        <v>0.25274497046363531</v>
      </c>
      <c r="U23">
        <v>0.34372812990333307</v>
      </c>
      <c r="V23">
        <v>0.7964609306380569</v>
      </c>
      <c r="W23">
        <v>0</v>
      </c>
      <c r="X23">
        <v>0</v>
      </c>
      <c r="Y23">
        <v>0.36781068894694846</v>
      </c>
      <c r="Z23">
        <v>0.20688583076677525</v>
      </c>
      <c r="AA23">
        <v>0.14379675488234028</v>
      </c>
      <c r="AB23">
        <v>0.1034170709828813</v>
      </c>
      <c r="AC23">
        <v>0.10935509829486029</v>
      </c>
      <c r="AD23">
        <v>0.13252384853653704</v>
      </c>
      <c r="AE23">
        <v>0.19148306478948579</v>
      </c>
      <c r="AF23">
        <v>0.49021089480512453</v>
      </c>
      <c r="AG23">
        <v>0</v>
      </c>
      <c r="AH23">
        <v>0</v>
      </c>
      <c r="AI23">
        <v>0.9274089847474879</v>
      </c>
      <c r="AJ23">
        <v>0.47898748466960972</v>
      </c>
      <c r="AK23">
        <v>0.29743500668298584</v>
      </c>
      <c r="AL23">
        <v>0.23147071359673424</v>
      </c>
      <c r="AM23">
        <v>0.24320143885917958</v>
      </c>
      <c r="AN23">
        <v>0.32368406533655514</v>
      </c>
      <c r="AO23">
        <v>0.66517944236479853</v>
      </c>
      <c r="AP23">
        <v>0</v>
      </c>
      <c r="AQ23">
        <v>0</v>
      </c>
      <c r="EA23" t="s">
        <v>186</v>
      </c>
      <c r="EB23">
        <v>0</v>
      </c>
      <c r="EC23">
        <v>0</v>
      </c>
      <c r="ED23">
        <v>2.7030366200011251E-2</v>
      </c>
      <c r="EE23">
        <v>0.18470924614184955</v>
      </c>
      <c r="EF23">
        <v>0.23054581571315652</v>
      </c>
      <c r="EG23">
        <v>0.23229501362126068</v>
      </c>
      <c r="EH23">
        <v>0.15823916495884399</v>
      </c>
      <c r="EI23">
        <v>2.0324822147951751E-2</v>
      </c>
      <c r="EJ23">
        <v>0</v>
      </c>
      <c r="EK23">
        <v>0</v>
      </c>
      <c r="EL23">
        <v>0</v>
      </c>
      <c r="EM23">
        <v>5.0524604794416388E-2</v>
      </c>
      <c r="EN23">
        <v>0.25738890763629152</v>
      </c>
      <c r="EO23">
        <v>0.41482052886299231</v>
      </c>
      <c r="EP23">
        <v>0.42979320765201279</v>
      </c>
      <c r="EQ23">
        <v>0.40189772699455589</v>
      </c>
      <c r="ER23">
        <v>0.31345335074039904</v>
      </c>
      <c r="ES23">
        <v>0.16483826318729297</v>
      </c>
      <c r="ET23">
        <v>2.1307995961935951E-2</v>
      </c>
      <c r="EU23">
        <v>0</v>
      </c>
      <c r="EV23">
        <v>0</v>
      </c>
      <c r="EW23">
        <v>0.14698756835095456</v>
      </c>
      <c r="EX23">
        <v>0.39009908027935192</v>
      </c>
      <c r="EY23">
        <v>0.53190877808706727</v>
      </c>
      <c r="EZ23">
        <v>0.55114757493910049</v>
      </c>
      <c r="FA23">
        <v>0.52814961912356573</v>
      </c>
      <c r="FB23">
        <v>0.46076684567563575</v>
      </c>
      <c r="FC23">
        <v>0.30426935909186625</v>
      </c>
      <c r="FD23">
        <v>8.103284148050556E-2</v>
      </c>
      <c r="FE23">
        <v>0</v>
      </c>
      <c r="FF23">
        <v>0</v>
      </c>
      <c r="FG23">
        <v>9.7405163292199632E-3</v>
      </c>
      <c r="FH23">
        <v>0.12563465951990943</v>
      </c>
      <c r="FI23">
        <v>0.27844214096142045</v>
      </c>
      <c r="FJ23">
        <v>0.29970747642168122</v>
      </c>
      <c r="FK23">
        <v>0.31246301913507041</v>
      </c>
      <c r="FL23">
        <v>0.22324427392825649</v>
      </c>
      <c r="FM23">
        <v>6.0579884252132954E-2</v>
      </c>
      <c r="FN23">
        <v>0</v>
      </c>
      <c r="FO23">
        <v>0</v>
      </c>
      <c r="FQ23" t="s">
        <v>186</v>
      </c>
      <c r="FR23" t="s">
        <v>256</v>
      </c>
      <c r="FS23" t="s">
        <v>257</v>
      </c>
      <c r="FT23">
        <v>0.48601780429778918</v>
      </c>
    </row>
    <row r="24" spans="2:176" x14ac:dyDescent="0.45">
      <c r="B24" t="s">
        <v>187</v>
      </c>
      <c r="C24" t="s">
        <v>31</v>
      </c>
      <c r="D24">
        <v>0</v>
      </c>
      <c r="E24">
        <v>0</v>
      </c>
      <c r="F24">
        <v>0.82675802657315367</v>
      </c>
      <c r="G24">
        <v>0.39497661239698711</v>
      </c>
      <c r="H24">
        <v>0.27336680969930488</v>
      </c>
      <c r="I24">
        <v>0.2853089858909123</v>
      </c>
      <c r="J24">
        <v>0.38436747303114466</v>
      </c>
      <c r="K24">
        <v>0.87033800012264084</v>
      </c>
      <c r="L24">
        <v>0</v>
      </c>
      <c r="M24">
        <v>0</v>
      </c>
      <c r="N24">
        <v>0</v>
      </c>
      <c r="O24">
        <v>0.64663500262323648</v>
      </c>
      <c r="P24">
        <v>0.32551020380299223</v>
      </c>
      <c r="Q24">
        <v>0.22002285827111606</v>
      </c>
      <c r="R24">
        <v>0.16744412983100612</v>
      </c>
      <c r="S24">
        <v>0.18715296851674573</v>
      </c>
      <c r="T24">
        <v>0.25601732395905408</v>
      </c>
      <c r="U24">
        <v>0.3632971365573765</v>
      </c>
      <c r="V24">
        <v>0.79261042283822558</v>
      </c>
      <c r="W24">
        <v>0</v>
      </c>
      <c r="X24">
        <v>0</v>
      </c>
      <c r="Y24">
        <v>0.35705367276680283</v>
      </c>
      <c r="Z24">
        <v>0.20101312890362</v>
      </c>
      <c r="AA24">
        <v>0.14233363010968317</v>
      </c>
      <c r="AB24">
        <v>0.11088704431428408</v>
      </c>
      <c r="AC24">
        <v>0.11329487949334395</v>
      </c>
      <c r="AD24">
        <v>0.14791443048601893</v>
      </c>
      <c r="AE24">
        <v>0.18962299893449203</v>
      </c>
      <c r="AF24">
        <v>0.4825444125913062</v>
      </c>
      <c r="AG24">
        <v>0</v>
      </c>
      <c r="AH24">
        <v>0</v>
      </c>
      <c r="AI24">
        <v>0.92590071035715216</v>
      </c>
      <c r="AJ24">
        <v>0.45073917037833372</v>
      </c>
      <c r="AK24">
        <v>0.28601985860968776</v>
      </c>
      <c r="AL24">
        <v>0.22417015811106136</v>
      </c>
      <c r="AM24">
        <v>0.23765709643055127</v>
      </c>
      <c r="AN24">
        <v>0.33010049396379021</v>
      </c>
      <c r="AO24">
        <v>0.68514592228875026</v>
      </c>
      <c r="AP24">
        <v>0</v>
      </c>
      <c r="AQ24">
        <v>0</v>
      </c>
      <c r="EA24" t="s">
        <v>187</v>
      </c>
      <c r="EB24">
        <v>0</v>
      </c>
      <c r="EC24">
        <v>0</v>
      </c>
      <c r="ED24">
        <v>2.4871144731044233E-2</v>
      </c>
      <c r="EE24">
        <v>0.17190898274473684</v>
      </c>
      <c r="EF24">
        <v>0.21334360569155841</v>
      </c>
      <c r="EG24">
        <v>0.21255217727722797</v>
      </c>
      <c r="EH24">
        <v>0.12980906229627784</v>
      </c>
      <c r="EI24">
        <v>1.5570399748022412E-2</v>
      </c>
      <c r="EJ24">
        <v>0</v>
      </c>
      <c r="EK24">
        <v>0</v>
      </c>
      <c r="EL24">
        <v>0</v>
      </c>
      <c r="EM24">
        <v>5.3926377653790658E-2</v>
      </c>
      <c r="EN24">
        <v>0.25190977958476851</v>
      </c>
      <c r="EO24">
        <v>0.40922960600273123</v>
      </c>
      <c r="EP24">
        <v>0.42941666658798855</v>
      </c>
      <c r="EQ24">
        <v>0.41220276982342158</v>
      </c>
      <c r="ER24">
        <v>0.31848431898112339</v>
      </c>
      <c r="ES24">
        <v>0.16369931497388721</v>
      </c>
      <c r="ET24">
        <v>1.9692451895484481E-2</v>
      </c>
      <c r="EU24">
        <v>0</v>
      </c>
      <c r="EV24">
        <v>0</v>
      </c>
      <c r="EW24">
        <v>0.15296104007724212</v>
      </c>
      <c r="EX24">
        <v>0.39156318109414839</v>
      </c>
      <c r="EY24">
        <v>0.52760603455972732</v>
      </c>
      <c r="EZ24">
        <v>0.54018511151382964</v>
      </c>
      <c r="FA24">
        <v>0.5161524855268651</v>
      </c>
      <c r="FB24">
        <v>0.45037815733656617</v>
      </c>
      <c r="FC24">
        <v>0.30154656430356114</v>
      </c>
      <c r="FD24">
        <v>8.1895133495596809E-2</v>
      </c>
      <c r="FE24">
        <v>0</v>
      </c>
      <c r="FF24">
        <v>0</v>
      </c>
      <c r="FG24">
        <v>1.0588609603298304E-2</v>
      </c>
      <c r="FH24">
        <v>0.1272479622568104</v>
      </c>
      <c r="FI24">
        <v>0.26821244806164346</v>
      </c>
      <c r="FJ24">
        <v>0.29010908245909606</v>
      </c>
      <c r="FK24">
        <v>0.28843885932949193</v>
      </c>
      <c r="FL24">
        <v>0.20800316039319297</v>
      </c>
      <c r="FM24">
        <v>5.2641070140497591E-2</v>
      </c>
      <c r="FN24">
        <v>0</v>
      </c>
      <c r="FO24">
        <v>0</v>
      </c>
      <c r="FQ24" t="s">
        <v>187</v>
      </c>
      <c r="FR24" t="s">
        <v>256</v>
      </c>
      <c r="FS24" t="s">
        <v>257</v>
      </c>
      <c r="FT24">
        <v>0.48427700377656463</v>
      </c>
    </row>
    <row r="25" spans="2:176" x14ac:dyDescent="0.45">
      <c r="B25" t="s">
        <v>188</v>
      </c>
      <c r="C25" t="s">
        <v>31</v>
      </c>
      <c r="D25">
        <v>0</v>
      </c>
      <c r="E25">
        <v>0</v>
      </c>
      <c r="F25">
        <v>0.59315788722720508</v>
      </c>
      <c r="G25">
        <v>0.22577794078710417</v>
      </c>
      <c r="H25">
        <v>0.17263008986602826</v>
      </c>
      <c r="I25">
        <v>0.15586198990238817</v>
      </c>
      <c r="J25">
        <v>0.20939028877579688</v>
      </c>
      <c r="K25">
        <v>0.81070282097483559</v>
      </c>
      <c r="L25">
        <v>0</v>
      </c>
      <c r="M25">
        <v>0</v>
      </c>
      <c r="N25">
        <v>0</v>
      </c>
      <c r="O25">
        <v>0.62540387937925657</v>
      </c>
      <c r="P25">
        <v>0.28540783360046068</v>
      </c>
      <c r="Q25">
        <v>0.20956164700039895</v>
      </c>
      <c r="R25">
        <v>0.15852955076529746</v>
      </c>
      <c r="S25">
        <v>0.1635210942896469</v>
      </c>
      <c r="T25">
        <v>0.19815844666635149</v>
      </c>
      <c r="U25">
        <v>0.26945432749098447</v>
      </c>
      <c r="V25">
        <v>0.8257429256535902</v>
      </c>
      <c r="W25">
        <v>0</v>
      </c>
      <c r="X25">
        <v>0</v>
      </c>
      <c r="Y25">
        <v>0.31775442581971425</v>
      </c>
      <c r="Z25">
        <v>9.2183394538367075E-2</v>
      </c>
      <c r="AA25">
        <v>5.7413880916389499E-2</v>
      </c>
      <c r="AB25">
        <v>4.9231073059903645E-2</v>
      </c>
      <c r="AC25">
        <v>5.6873260943002331E-2</v>
      </c>
      <c r="AD25">
        <v>8.5677967513364081E-2</v>
      </c>
      <c r="AE25">
        <v>0.13276169303613961</v>
      </c>
      <c r="AF25">
        <v>0.5711386766698614</v>
      </c>
      <c r="AG25">
        <v>0</v>
      </c>
      <c r="AH25">
        <v>0</v>
      </c>
      <c r="AI25">
        <v>0.9230729233819589</v>
      </c>
      <c r="AJ25">
        <v>0.36774280931956344</v>
      </c>
      <c r="AK25">
        <v>0.20720106795498686</v>
      </c>
      <c r="AL25">
        <v>0.16062019758194646</v>
      </c>
      <c r="AM25">
        <v>0.17349340250920994</v>
      </c>
      <c r="AN25">
        <v>0.23121903481174355</v>
      </c>
      <c r="AO25">
        <v>0.606670098703599</v>
      </c>
      <c r="AP25">
        <v>0</v>
      </c>
      <c r="AQ25">
        <v>0</v>
      </c>
      <c r="EA25" t="s">
        <v>188</v>
      </c>
      <c r="EB25">
        <v>0</v>
      </c>
      <c r="EC25">
        <v>0</v>
      </c>
      <c r="ED25">
        <v>9.5021343708814598E-2</v>
      </c>
      <c r="EE25">
        <v>0.36370910491007269</v>
      </c>
      <c r="EF25">
        <v>0.39175505115765236</v>
      </c>
      <c r="EG25">
        <v>0.41043720134358763</v>
      </c>
      <c r="EH25">
        <v>0.33439446808138767</v>
      </c>
      <c r="EI25">
        <v>5.0114576122378886E-2</v>
      </c>
      <c r="EJ25">
        <v>0</v>
      </c>
      <c r="EK25">
        <v>0</v>
      </c>
      <c r="EL25">
        <v>0</v>
      </c>
      <c r="EM25">
        <v>8.2932940127660018E-2</v>
      </c>
      <c r="EN25">
        <v>0.34174581460931991</v>
      </c>
      <c r="EO25">
        <v>0.49244648105128003</v>
      </c>
      <c r="EP25">
        <v>0.50870734469691736</v>
      </c>
      <c r="EQ25">
        <v>0.49750501109205741</v>
      </c>
      <c r="ER25">
        <v>0.43819620148003458</v>
      </c>
      <c r="ES25">
        <v>0.26837181280029965</v>
      </c>
      <c r="ET25">
        <v>2.4692518819818571E-2</v>
      </c>
      <c r="EU25">
        <v>0</v>
      </c>
      <c r="EV25">
        <v>0</v>
      </c>
      <c r="EW25">
        <v>0.16720061247465931</v>
      </c>
      <c r="EX25">
        <v>0.48203872441845658</v>
      </c>
      <c r="EY25">
        <v>0.63196477407650431</v>
      </c>
      <c r="EZ25">
        <v>0.64810704251036211</v>
      </c>
      <c r="FA25">
        <v>0.63536605511398314</v>
      </c>
      <c r="FB25">
        <v>0.56292298346013925</v>
      </c>
      <c r="FC25">
        <v>0.38114895725918924</v>
      </c>
      <c r="FD25">
        <v>7.8211216017781734E-2</v>
      </c>
      <c r="FE25">
        <v>0</v>
      </c>
      <c r="FF25">
        <v>0</v>
      </c>
      <c r="FG25">
        <v>1.3708230581617842E-2</v>
      </c>
      <c r="FH25">
        <v>0.21063063268041093</v>
      </c>
      <c r="FI25">
        <v>0.40388458084544421</v>
      </c>
      <c r="FJ25">
        <v>0.40678154964290369</v>
      </c>
      <c r="FK25">
        <v>0.42341160965132801</v>
      </c>
      <c r="FL25">
        <v>0.33637195102015077</v>
      </c>
      <c r="FM25">
        <v>0.10113109107179012</v>
      </c>
      <c r="FN25">
        <v>0</v>
      </c>
      <c r="FO25">
        <v>0</v>
      </c>
      <c r="FQ25" t="s">
        <v>188</v>
      </c>
      <c r="FR25" t="s">
        <v>256</v>
      </c>
      <c r="FS25" t="s">
        <v>257</v>
      </c>
      <c r="FT25">
        <v>0.47229768134535782</v>
      </c>
    </row>
    <row r="26" spans="2:176" x14ac:dyDescent="0.45">
      <c r="B26" t="s">
        <v>189</v>
      </c>
      <c r="C26" t="s">
        <v>31</v>
      </c>
      <c r="D26">
        <v>0</v>
      </c>
      <c r="E26">
        <v>0</v>
      </c>
      <c r="F26">
        <v>0.58092993467052811</v>
      </c>
      <c r="G26">
        <v>0.20236856219301264</v>
      </c>
      <c r="H26">
        <v>0.14117215154833823</v>
      </c>
      <c r="I26">
        <v>0.13405646919338482</v>
      </c>
      <c r="J26">
        <v>0.18057474080335906</v>
      </c>
      <c r="K26">
        <v>0.76165850984105765</v>
      </c>
      <c r="L26">
        <v>0</v>
      </c>
      <c r="M26">
        <v>0</v>
      </c>
      <c r="N26">
        <v>0</v>
      </c>
      <c r="O26">
        <v>0.66155105394501335</v>
      </c>
      <c r="P26">
        <v>0.26083938307471105</v>
      </c>
      <c r="Q26">
        <v>0.16584907187841064</v>
      </c>
      <c r="R26">
        <v>0.12940497424172287</v>
      </c>
      <c r="S26">
        <v>0.13194914254618892</v>
      </c>
      <c r="T26">
        <v>0.17433523155340194</v>
      </c>
      <c r="U26">
        <v>0.2516653103513331</v>
      </c>
      <c r="V26">
        <v>0.80154535826885875</v>
      </c>
      <c r="W26">
        <v>0</v>
      </c>
      <c r="X26">
        <v>0</v>
      </c>
      <c r="Y26">
        <v>0.36551512363818855</v>
      </c>
      <c r="Z26">
        <v>0.10717596596611448</v>
      </c>
      <c r="AA26">
        <v>6.5626129901083671E-2</v>
      </c>
      <c r="AB26">
        <v>4.8124478426339025E-2</v>
      </c>
      <c r="AC26">
        <v>5.2209293685726771E-2</v>
      </c>
      <c r="AD26">
        <v>7.6987576167964714E-2</v>
      </c>
      <c r="AE26">
        <v>0.13025666233127695</v>
      </c>
      <c r="AF26">
        <v>0.56739987944400716</v>
      </c>
      <c r="AG26">
        <v>0</v>
      </c>
      <c r="AH26">
        <v>0</v>
      </c>
      <c r="AI26">
        <v>0.93956043956043933</v>
      </c>
      <c r="AJ26">
        <v>0.34453808344722131</v>
      </c>
      <c r="AK26">
        <v>0.18379287270674777</v>
      </c>
      <c r="AL26">
        <v>0.14381388320481919</v>
      </c>
      <c r="AM26">
        <v>0.14613185279924901</v>
      </c>
      <c r="AN26">
        <v>0.20376753889154325</v>
      </c>
      <c r="AO26">
        <v>0.55320553879939505</v>
      </c>
      <c r="AP26">
        <v>0</v>
      </c>
      <c r="AQ26">
        <v>0</v>
      </c>
      <c r="EA26" t="s">
        <v>189</v>
      </c>
      <c r="EB26">
        <v>0</v>
      </c>
      <c r="EC26">
        <v>0</v>
      </c>
      <c r="ED26">
        <v>7.8858357624020506E-2</v>
      </c>
      <c r="EE26">
        <v>0.33929797020925639</v>
      </c>
      <c r="EF26">
        <v>0.38605717989883925</v>
      </c>
      <c r="EG26">
        <v>0.40644105736046227</v>
      </c>
      <c r="EH26">
        <v>0.34068645666306707</v>
      </c>
      <c r="EI26">
        <v>5.599285989502599E-2</v>
      </c>
      <c r="EJ26">
        <v>0</v>
      </c>
      <c r="EK26">
        <v>0</v>
      </c>
      <c r="EL26">
        <v>0</v>
      </c>
      <c r="EM26">
        <v>6.7064655202413267E-2</v>
      </c>
      <c r="EN26">
        <v>0.31444322524966872</v>
      </c>
      <c r="EO26">
        <v>0.49840219146990988</v>
      </c>
      <c r="EP26">
        <v>0.53591306356485102</v>
      </c>
      <c r="EQ26">
        <v>0.52550851191231562</v>
      </c>
      <c r="ER26">
        <v>0.45590544592086091</v>
      </c>
      <c r="ES26">
        <v>0.2730122745529327</v>
      </c>
      <c r="ET26">
        <v>2.7212195300108089E-2</v>
      </c>
      <c r="EU26">
        <v>0</v>
      </c>
      <c r="EV26">
        <v>0</v>
      </c>
      <c r="EW26">
        <v>0.13620527904330917</v>
      </c>
      <c r="EX26">
        <v>0.44064705716091879</v>
      </c>
      <c r="EY26">
        <v>0.60712478406881742</v>
      </c>
      <c r="EZ26">
        <v>0.64167792391298595</v>
      </c>
      <c r="FA26">
        <v>0.62828854350676977</v>
      </c>
      <c r="FB26">
        <v>0.55334740544213989</v>
      </c>
      <c r="FC26">
        <v>0.37439783366137924</v>
      </c>
      <c r="FD26">
        <v>8.0358151730055963E-2</v>
      </c>
      <c r="FE26">
        <v>0</v>
      </c>
      <c r="FF26">
        <v>0</v>
      </c>
      <c r="FG26">
        <v>8.1037077883438381E-3</v>
      </c>
      <c r="FH26">
        <v>0.20258521292327455</v>
      </c>
      <c r="FI26">
        <v>0.41026588030048172</v>
      </c>
      <c r="FJ26">
        <v>0.42479449220716992</v>
      </c>
      <c r="FK26">
        <v>0.4370532134207325</v>
      </c>
      <c r="FL26">
        <v>0.3525372665793558</v>
      </c>
      <c r="FM26">
        <v>0.11335603709660245</v>
      </c>
      <c r="FN26">
        <v>0</v>
      </c>
      <c r="FO26">
        <v>0</v>
      </c>
      <c r="FQ26" t="s">
        <v>189</v>
      </c>
      <c r="FR26" t="s">
        <v>256</v>
      </c>
      <c r="FS26" t="s">
        <v>257</v>
      </c>
      <c r="FT26">
        <v>0.48091323760520377</v>
      </c>
    </row>
    <row r="27" spans="2:176" x14ac:dyDescent="0.45">
      <c r="B27" t="s">
        <v>190</v>
      </c>
      <c r="C27" t="s">
        <v>31</v>
      </c>
      <c r="D27">
        <v>0</v>
      </c>
      <c r="E27">
        <v>0</v>
      </c>
      <c r="F27">
        <v>0.51290800763952704</v>
      </c>
      <c r="G27">
        <v>0.19340613065047446</v>
      </c>
      <c r="H27">
        <v>0.14701768266923795</v>
      </c>
      <c r="I27">
        <v>0.140645650104573</v>
      </c>
      <c r="J27">
        <v>0.19817850324683842</v>
      </c>
      <c r="K27">
        <v>0.84687807104749058</v>
      </c>
      <c r="L27">
        <v>0</v>
      </c>
      <c r="M27">
        <v>0</v>
      </c>
      <c r="N27">
        <v>0</v>
      </c>
      <c r="O27">
        <v>0.53522364336075812</v>
      </c>
      <c r="P27">
        <v>0.23446518108433548</v>
      </c>
      <c r="Q27">
        <v>0.16536515557679352</v>
      </c>
      <c r="R27">
        <v>0.1238104926813566</v>
      </c>
      <c r="S27">
        <v>0.12588266121540567</v>
      </c>
      <c r="T27">
        <v>0.16497045772448085</v>
      </c>
      <c r="U27">
        <v>0.27289698326242007</v>
      </c>
      <c r="V27">
        <v>0.91863529133804245</v>
      </c>
      <c r="W27">
        <v>0</v>
      </c>
      <c r="X27">
        <v>0</v>
      </c>
      <c r="Y27">
        <v>0.25809607142093677</v>
      </c>
      <c r="Z27">
        <v>6.7577897886021046E-2</v>
      </c>
      <c r="AA27">
        <v>3.7121508293527297E-2</v>
      </c>
      <c r="AB27">
        <v>4.542567707886986E-2</v>
      </c>
      <c r="AC27">
        <v>4.8985937820251138E-2</v>
      </c>
      <c r="AD27">
        <v>6.4241933608513976E-2</v>
      </c>
      <c r="AE27">
        <v>0.11662037487465308</v>
      </c>
      <c r="AF27">
        <v>0.65228288481332353</v>
      </c>
      <c r="AG27">
        <v>0</v>
      </c>
      <c r="AH27">
        <v>0</v>
      </c>
      <c r="AI27">
        <v>0.83197376999898665</v>
      </c>
      <c r="AJ27">
        <v>0.24360774084754111</v>
      </c>
      <c r="AK27">
        <v>0.13755635025665711</v>
      </c>
      <c r="AL27">
        <v>0.11934213827640082</v>
      </c>
      <c r="AM27">
        <v>0.14528005233085561</v>
      </c>
      <c r="AN27">
        <v>0.22392874673033408</v>
      </c>
      <c r="AO27">
        <v>0.70250680276028088</v>
      </c>
      <c r="AP27">
        <v>0</v>
      </c>
      <c r="AQ27">
        <v>0</v>
      </c>
      <c r="EA27" t="s">
        <v>190</v>
      </c>
      <c r="EB27">
        <v>0</v>
      </c>
      <c r="EC27">
        <v>0</v>
      </c>
      <c r="ED27">
        <v>0.12491664457070108</v>
      </c>
      <c r="EE27">
        <v>0.3748247696640446</v>
      </c>
      <c r="EF27">
        <v>0.37008097292521236</v>
      </c>
      <c r="EG27">
        <v>0.39685166794613908</v>
      </c>
      <c r="EH27">
        <v>0.27331191608547267</v>
      </c>
      <c r="EI27">
        <v>2.6013677155326709E-2</v>
      </c>
      <c r="EJ27">
        <v>0</v>
      </c>
      <c r="EK27">
        <v>0</v>
      </c>
      <c r="EL27">
        <v>0</v>
      </c>
      <c r="EM27">
        <v>9.7581677820880369E-2</v>
      </c>
      <c r="EN27">
        <v>0.3645833135207614</v>
      </c>
      <c r="EO27">
        <v>0.51784189482144061</v>
      </c>
      <c r="EP27">
        <v>0.55121489808739521</v>
      </c>
      <c r="EQ27">
        <v>0.55835107844408904</v>
      </c>
      <c r="ER27">
        <v>0.46804745697145678</v>
      </c>
      <c r="ES27">
        <v>0.2364683228586115</v>
      </c>
      <c r="ET27">
        <v>6.0744009685366005E-3</v>
      </c>
      <c r="EU27">
        <v>0</v>
      </c>
      <c r="EV27">
        <v>0</v>
      </c>
      <c r="EW27">
        <v>0.20597063125783163</v>
      </c>
      <c r="EX27">
        <v>0.51391726847488695</v>
      </c>
      <c r="EY27">
        <v>0.65248103620312325</v>
      </c>
      <c r="EZ27">
        <v>0.64836201096790236</v>
      </c>
      <c r="FA27">
        <v>0.63527381764234792</v>
      </c>
      <c r="FB27">
        <v>0.55575070619923461</v>
      </c>
      <c r="FC27">
        <v>0.35468706868400429</v>
      </c>
      <c r="FD27">
        <v>4.5402143447222286E-2</v>
      </c>
      <c r="FE27">
        <v>0</v>
      </c>
      <c r="FF27">
        <v>0</v>
      </c>
      <c r="FG27">
        <v>3.1350825395034095E-2</v>
      </c>
      <c r="FH27">
        <v>0.28833683869867621</v>
      </c>
      <c r="FI27">
        <v>0.46852230088676033</v>
      </c>
      <c r="FJ27">
        <v>0.45066475861541028</v>
      </c>
      <c r="FK27">
        <v>0.45675895675278089</v>
      </c>
      <c r="FL27">
        <v>0.34207592376184437</v>
      </c>
      <c r="FM27">
        <v>7.1039552334812656E-2</v>
      </c>
      <c r="FN27">
        <v>0</v>
      </c>
      <c r="FO27">
        <v>0</v>
      </c>
      <c r="FQ27" t="s">
        <v>190</v>
      </c>
      <c r="FR27" t="s">
        <v>256</v>
      </c>
      <c r="FS27" t="s">
        <v>257</v>
      </c>
      <c r="FT27">
        <v>0.48867226915213174</v>
      </c>
    </row>
    <row r="28" spans="2:176" x14ac:dyDescent="0.45">
      <c r="B28" t="s">
        <v>191</v>
      </c>
      <c r="C28" t="s">
        <v>31</v>
      </c>
      <c r="D28">
        <v>0</v>
      </c>
      <c r="E28">
        <v>0</v>
      </c>
      <c r="F28">
        <v>0.5558371682933233</v>
      </c>
      <c r="G28">
        <v>0.18336948357859387</v>
      </c>
      <c r="H28">
        <v>0.15380212696220791</v>
      </c>
      <c r="I28">
        <v>0.13984449397852364</v>
      </c>
      <c r="J28">
        <v>0.2014218322291782</v>
      </c>
      <c r="K28">
        <v>0.81947894131219101</v>
      </c>
      <c r="L28">
        <v>0</v>
      </c>
      <c r="M28">
        <v>0</v>
      </c>
      <c r="N28">
        <v>0</v>
      </c>
      <c r="O28">
        <v>0.56738033851878822</v>
      </c>
      <c r="P28">
        <v>0.24228182899809678</v>
      </c>
      <c r="Q28">
        <v>0.18913599209726725</v>
      </c>
      <c r="R28">
        <v>0.153400525100439</v>
      </c>
      <c r="S28">
        <v>0.15424274986385941</v>
      </c>
      <c r="T28">
        <v>0.1854575587921494</v>
      </c>
      <c r="U28">
        <v>0.28422333427476737</v>
      </c>
      <c r="V28">
        <v>0.84569818985220691</v>
      </c>
      <c r="W28">
        <v>0</v>
      </c>
      <c r="X28">
        <v>0</v>
      </c>
      <c r="Y28">
        <v>0.27396181047456747</v>
      </c>
      <c r="Z28">
        <v>7.9098429362736714E-2</v>
      </c>
      <c r="AA28">
        <v>4.7261771968556271E-2</v>
      </c>
      <c r="AB28">
        <v>4.3272845409315162E-2</v>
      </c>
      <c r="AC28">
        <v>4.9249682126799026E-2</v>
      </c>
      <c r="AD28">
        <v>7.3909183907096193E-2</v>
      </c>
      <c r="AE28">
        <v>0.12176513818866512</v>
      </c>
      <c r="AF28">
        <v>0.59493418402783294</v>
      </c>
      <c r="AG28">
        <v>0</v>
      </c>
      <c r="AH28">
        <v>0</v>
      </c>
      <c r="AI28">
        <v>0.87017691959540722</v>
      </c>
      <c r="AJ28">
        <v>0.32771978299126781</v>
      </c>
      <c r="AK28">
        <v>0.18408696700882374</v>
      </c>
      <c r="AL28">
        <v>0.14958511404903069</v>
      </c>
      <c r="AM28">
        <v>0.16313556592843065</v>
      </c>
      <c r="AN28">
        <v>0.21806256296108539</v>
      </c>
      <c r="AO28">
        <v>0.63695108706348613</v>
      </c>
      <c r="AP28">
        <v>0</v>
      </c>
      <c r="AQ28">
        <v>0</v>
      </c>
      <c r="EA28" t="s">
        <v>191</v>
      </c>
      <c r="EB28">
        <v>0</v>
      </c>
      <c r="EC28">
        <v>0</v>
      </c>
      <c r="ED28">
        <v>0.11686348861946405</v>
      </c>
      <c r="EE28">
        <v>0.39806535515576946</v>
      </c>
      <c r="EF28">
        <v>0.39844443664896784</v>
      </c>
      <c r="EG28">
        <v>0.43311018615437419</v>
      </c>
      <c r="EH28">
        <v>0.32842397285107211</v>
      </c>
      <c r="EI28">
        <v>3.8521435692718556E-2</v>
      </c>
      <c r="EJ28">
        <v>0</v>
      </c>
      <c r="EK28">
        <v>0</v>
      </c>
      <c r="EL28">
        <v>0</v>
      </c>
      <c r="EM28">
        <v>9.5440603874064681E-2</v>
      </c>
      <c r="EN28">
        <v>0.36612481635560434</v>
      </c>
      <c r="EO28">
        <v>0.51907895143433558</v>
      </c>
      <c r="EP28">
        <v>0.53019563686536553</v>
      </c>
      <c r="EQ28">
        <v>0.52758430305385162</v>
      </c>
      <c r="ER28">
        <v>0.45804593017788953</v>
      </c>
      <c r="ES28">
        <v>0.25710307077942618</v>
      </c>
      <c r="ET28">
        <v>1.6668985637261446E-2</v>
      </c>
      <c r="EU28">
        <v>0</v>
      </c>
      <c r="EV28">
        <v>0</v>
      </c>
      <c r="EW28">
        <v>0.1898683414391667</v>
      </c>
      <c r="EX28">
        <v>0.49368535391703822</v>
      </c>
      <c r="EY28">
        <v>0.6317756552419026</v>
      </c>
      <c r="EZ28">
        <v>0.62968171752395075</v>
      </c>
      <c r="FA28">
        <v>0.61007457275872057</v>
      </c>
      <c r="FB28">
        <v>0.52693605612812833</v>
      </c>
      <c r="FC28">
        <v>0.34602628677749925</v>
      </c>
      <c r="FD28">
        <v>6.3445402212549629E-2</v>
      </c>
      <c r="FE28">
        <v>0</v>
      </c>
      <c r="FF28">
        <v>0</v>
      </c>
      <c r="FG28">
        <v>2.3616731397713971E-2</v>
      </c>
      <c r="FH28">
        <v>0.24033670948708827</v>
      </c>
      <c r="FI28">
        <v>0.42275212691163122</v>
      </c>
      <c r="FJ28">
        <v>0.41293358479836506</v>
      </c>
      <c r="FK28">
        <v>0.42593747435511703</v>
      </c>
      <c r="FL28">
        <v>0.33145182949744839</v>
      </c>
      <c r="FM28">
        <v>8.9656993870382284E-2</v>
      </c>
      <c r="FN28">
        <v>0</v>
      </c>
      <c r="FO28">
        <v>0</v>
      </c>
      <c r="FQ28" t="s">
        <v>191</v>
      </c>
      <c r="FR28" t="s">
        <v>256</v>
      </c>
      <c r="FS28" t="s">
        <v>257</v>
      </c>
      <c r="FT28">
        <v>0.46583246508825482</v>
      </c>
    </row>
    <row r="29" spans="2:176" x14ac:dyDescent="0.45">
      <c r="B29" t="s">
        <v>192</v>
      </c>
      <c r="C29" t="s">
        <v>31</v>
      </c>
      <c r="D29">
        <v>0</v>
      </c>
      <c r="E29">
        <v>0</v>
      </c>
      <c r="F29">
        <v>0.64525907356126677</v>
      </c>
      <c r="G29">
        <v>0.29299928635195566</v>
      </c>
      <c r="H29">
        <v>0.21226018193727192</v>
      </c>
      <c r="I29">
        <v>0.22783680850296636</v>
      </c>
      <c r="J29">
        <v>0.30352564499658624</v>
      </c>
      <c r="K29">
        <v>0.87120574534927842</v>
      </c>
      <c r="L29">
        <v>0</v>
      </c>
      <c r="M29">
        <v>0</v>
      </c>
      <c r="N29">
        <v>0</v>
      </c>
      <c r="O29">
        <v>0.64744038945433524</v>
      </c>
      <c r="P29">
        <v>0.31108239549607697</v>
      </c>
      <c r="Q29">
        <v>0.22505822598498326</v>
      </c>
      <c r="R29">
        <v>0.17209768627421523</v>
      </c>
      <c r="S29">
        <v>0.17833294308036862</v>
      </c>
      <c r="T29">
        <v>0.23591004796198492</v>
      </c>
      <c r="U29">
        <v>0.35649355112741904</v>
      </c>
      <c r="V29">
        <v>0.83806383573231658</v>
      </c>
      <c r="W29">
        <v>0</v>
      </c>
      <c r="X29">
        <v>0</v>
      </c>
      <c r="Y29">
        <v>0.32466183920649611</v>
      </c>
      <c r="Z29">
        <v>0.16389372838522287</v>
      </c>
      <c r="AA29">
        <v>0.13244178079456426</v>
      </c>
      <c r="AB29">
        <v>0.10247001099994991</v>
      </c>
      <c r="AC29">
        <v>0.10390430080236837</v>
      </c>
      <c r="AD29">
        <v>0.12750311805240863</v>
      </c>
      <c r="AE29">
        <v>0.19099424364070952</v>
      </c>
      <c r="AF29">
        <v>0.60111187847383518</v>
      </c>
      <c r="AG29">
        <v>0</v>
      </c>
      <c r="AH29">
        <v>0</v>
      </c>
      <c r="AI29">
        <v>0.9005151422506581</v>
      </c>
      <c r="AJ29">
        <v>0.42224082641866406</v>
      </c>
      <c r="AK29">
        <v>0.26223910406131706</v>
      </c>
      <c r="AL29">
        <v>0.20121830426116216</v>
      </c>
      <c r="AM29">
        <v>0.21224682733165812</v>
      </c>
      <c r="AN29">
        <v>0.29386981892518288</v>
      </c>
      <c r="AO29">
        <v>0.69519813106305184</v>
      </c>
      <c r="AP29">
        <v>0</v>
      </c>
      <c r="AQ29">
        <v>0</v>
      </c>
      <c r="EA29" t="s">
        <v>192</v>
      </c>
      <c r="EB29">
        <v>0</v>
      </c>
      <c r="EC29">
        <v>0</v>
      </c>
      <c r="ED29">
        <v>6.1665500621520312E-2</v>
      </c>
      <c r="EE29">
        <v>0.26451496812900255</v>
      </c>
      <c r="EF29">
        <v>0.30834359876694195</v>
      </c>
      <c r="EG29">
        <v>0.32087473220478946</v>
      </c>
      <c r="EH29">
        <v>0.22087924111187654</v>
      </c>
      <c r="EI29">
        <v>2.7651701187199635E-2</v>
      </c>
      <c r="EJ29">
        <v>0</v>
      </c>
      <c r="EK29">
        <v>0</v>
      </c>
      <c r="EL29">
        <v>0</v>
      </c>
      <c r="EM29">
        <v>5.5927329957361167E-2</v>
      </c>
      <c r="EN29">
        <v>0.27037609494392617</v>
      </c>
      <c r="EO29">
        <v>0.42397784007658607</v>
      </c>
      <c r="EP29">
        <v>0.44275352824110986</v>
      </c>
      <c r="EQ29">
        <v>0.42874688816326689</v>
      </c>
      <c r="ER29">
        <v>0.34590362318882689</v>
      </c>
      <c r="ES29">
        <v>0.17571023961199522</v>
      </c>
      <c r="ET29">
        <v>1.1940711316524147E-2</v>
      </c>
      <c r="EU29">
        <v>0</v>
      </c>
      <c r="EV29">
        <v>0</v>
      </c>
      <c r="EW29">
        <v>0.16708618289559207</v>
      </c>
      <c r="EX29">
        <v>0.42106217942874941</v>
      </c>
      <c r="EY29">
        <v>0.55239309110551171</v>
      </c>
      <c r="EZ29">
        <v>0.56291991525927698</v>
      </c>
      <c r="FA29">
        <v>0.55005536318913195</v>
      </c>
      <c r="FB29">
        <v>0.47161788565873902</v>
      </c>
      <c r="FC29">
        <v>0.30155757342133732</v>
      </c>
      <c r="FD29">
        <v>6.028529953153422E-2</v>
      </c>
      <c r="FE29">
        <v>0</v>
      </c>
      <c r="FF29">
        <v>0</v>
      </c>
      <c r="FG29">
        <v>1.1661918405277307E-2</v>
      </c>
      <c r="FH29">
        <v>0.14206613246408056</v>
      </c>
      <c r="FI29">
        <v>0.312520970080228</v>
      </c>
      <c r="FJ29">
        <v>0.33642551941700394</v>
      </c>
      <c r="FK29">
        <v>0.35650614078500131</v>
      </c>
      <c r="FL29">
        <v>0.2565376863267802</v>
      </c>
      <c r="FM29">
        <v>6.3348229530653832E-2</v>
      </c>
      <c r="FN29">
        <v>0</v>
      </c>
      <c r="FO29">
        <v>0</v>
      </c>
      <c r="FQ29" t="s">
        <v>192</v>
      </c>
      <c r="FR29" t="s">
        <v>256</v>
      </c>
      <c r="FS29" t="s">
        <v>257</v>
      </c>
      <c r="FT29">
        <v>0.51449888729974158</v>
      </c>
    </row>
    <row r="30" spans="2:176" x14ac:dyDescent="0.45">
      <c r="B30" t="s">
        <v>193</v>
      </c>
      <c r="C30" t="s">
        <v>31</v>
      </c>
      <c r="D30">
        <v>0</v>
      </c>
      <c r="E30">
        <v>0</v>
      </c>
      <c r="F30">
        <v>0.59423457793407708</v>
      </c>
      <c r="G30">
        <v>0.24513841627669652</v>
      </c>
      <c r="H30">
        <v>0.17278193477259712</v>
      </c>
      <c r="I30">
        <v>0.18641541247783711</v>
      </c>
      <c r="J30">
        <v>0.25532359682262679</v>
      </c>
      <c r="K30">
        <v>0.84139168115657725</v>
      </c>
      <c r="L30">
        <v>0</v>
      </c>
      <c r="M30">
        <v>0</v>
      </c>
      <c r="N30">
        <v>0</v>
      </c>
      <c r="O30">
        <v>0.62322063185622512</v>
      </c>
      <c r="P30">
        <v>0.29820481003670979</v>
      </c>
      <c r="Q30">
        <v>0.20082199114286836</v>
      </c>
      <c r="R30">
        <v>0.15150915090779654</v>
      </c>
      <c r="S30">
        <v>0.156967701136036</v>
      </c>
      <c r="T30">
        <v>0.19601553994202772</v>
      </c>
      <c r="U30">
        <v>0.31529148751805952</v>
      </c>
      <c r="V30">
        <v>0.84906364149338642</v>
      </c>
      <c r="W30">
        <v>0</v>
      </c>
      <c r="X30">
        <v>0</v>
      </c>
      <c r="Y30">
        <v>0.33078616116724907</v>
      </c>
      <c r="Z30">
        <v>0.15166086741607954</v>
      </c>
      <c r="AA30">
        <v>0.11480118772258742</v>
      </c>
      <c r="AB30">
        <v>9.1234278209692557E-2</v>
      </c>
      <c r="AC30">
        <v>9.6359058563293826E-2</v>
      </c>
      <c r="AD30">
        <v>0.12145500536232062</v>
      </c>
      <c r="AE30">
        <v>0.1770903868070392</v>
      </c>
      <c r="AF30">
        <v>0.60628591165562251</v>
      </c>
      <c r="AG30">
        <v>0</v>
      </c>
      <c r="AH30">
        <v>0</v>
      </c>
      <c r="AI30">
        <v>0.88777823571036552</v>
      </c>
      <c r="AJ30">
        <v>0.39415521810376242</v>
      </c>
      <c r="AK30">
        <v>0.23706681263600668</v>
      </c>
      <c r="AL30">
        <v>0.19320472606235747</v>
      </c>
      <c r="AM30">
        <v>0.20658053944651728</v>
      </c>
      <c r="AN30">
        <v>0.27775902240746736</v>
      </c>
      <c r="AO30">
        <v>0.67381492876036087</v>
      </c>
      <c r="AP30">
        <v>0</v>
      </c>
      <c r="AQ30">
        <v>0</v>
      </c>
      <c r="EA30" t="s">
        <v>193</v>
      </c>
      <c r="EB30">
        <v>0</v>
      </c>
      <c r="EC30">
        <v>0</v>
      </c>
      <c r="ED30">
        <v>7.8400136430604825E-2</v>
      </c>
      <c r="EE30">
        <v>0.31418425044653031</v>
      </c>
      <c r="EF30">
        <v>0.35742440102180895</v>
      </c>
      <c r="EG30">
        <v>0.38156162684325573</v>
      </c>
      <c r="EH30">
        <v>0.27280344540091028</v>
      </c>
      <c r="EI30">
        <v>3.1461240527596461E-2</v>
      </c>
      <c r="EJ30">
        <v>0</v>
      </c>
      <c r="EK30">
        <v>0</v>
      </c>
      <c r="EL30">
        <v>0</v>
      </c>
      <c r="EM30">
        <v>5.724626303520141E-2</v>
      </c>
      <c r="EN30">
        <v>0.28180254873037602</v>
      </c>
      <c r="EO30">
        <v>0.45987877662259058</v>
      </c>
      <c r="EP30">
        <v>0.49351104575515592</v>
      </c>
      <c r="EQ30">
        <v>0.48335547385094196</v>
      </c>
      <c r="ER30">
        <v>0.38918978222895245</v>
      </c>
      <c r="ES30">
        <v>0.20158005721101455</v>
      </c>
      <c r="ET30">
        <v>1.4326761724755024E-2</v>
      </c>
      <c r="EU30">
        <v>0</v>
      </c>
      <c r="EV30">
        <v>0</v>
      </c>
      <c r="EW30">
        <v>0.15874197683575103</v>
      </c>
      <c r="EX30">
        <v>0.43157611167964083</v>
      </c>
      <c r="EY30">
        <v>0.57393611999069627</v>
      </c>
      <c r="EZ30">
        <v>0.57867047034984065</v>
      </c>
      <c r="FA30">
        <v>0.55632189293518697</v>
      </c>
      <c r="FB30">
        <v>0.47995941281475057</v>
      </c>
      <c r="FC30">
        <v>0.31394478035421874</v>
      </c>
      <c r="FD30">
        <v>6.1809447949734378E-2</v>
      </c>
      <c r="FE30">
        <v>0</v>
      </c>
      <c r="FF30">
        <v>0</v>
      </c>
      <c r="FG30">
        <v>1.3915152766088641E-2</v>
      </c>
      <c r="FH30">
        <v>0.16648438444335514</v>
      </c>
      <c r="FI30">
        <v>0.35469532604338444</v>
      </c>
      <c r="FJ30">
        <v>0.37113180905973669</v>
      </c>
      <c r="FK30">
        <v>0.39371056740772431</v>
      </c>
      <c r="FL30">
        <v>0.29328862191772087</v>
      </c>
      <c r="FM30">
        <v>7.0315300732422981E-2</v>
      </c>
      <c r="FN30">
        <v>0</v>
      </c>
      <c r="FO30">
        <v>0</v>
      </c>
      <c r="FQ30" t="s">
        <v>193</v>
      </c>
      <c r="FR30" t="s">
        <v>256</v>
      </c>
      <c r="FS30" t="s">
        <v>257</v>
      </c>
      <c r="FT30">
        <v>0.53164347552883406</v>
      </c>
    </row>
    <row r="31" spans="2:176" x14ac:dyDescent="0.45">
      <c r="B31" t="s">
        <v>194</v>
      </c>
      <c r="C31" t="s">
        <v>31</v>
      </c>
      <c r="D31">
        <v>0</v>
      </c>
      <c r="E31">
        <v>0</v>
      </c>
      <c r="F31">
        <v>0.75809515409644457</v>
      </c>
      <c r="G31">
        <v>0.32062674290697796</v>
      </c>
      <c r="H31">
        <v>0.21944284245028167</v>
      </c>
      <c r="I31">
        <v>0.20215492763540191</v>
      </c>
      <c r="J31">
        <v>0.27195193041854637</v>
      </c>
      <c r="K31">
        <v>0.78133252669962394</v>
      </c>
      <c r="L31">
        <v>0</v>
      </c>
      <c r="M31">
        <v>0</v>
      </c>
      <c r="N31">
        <v>0</v>
      </c>
      <c r="O31">
        <v>0.71013085307437751</v>
      </c>
      <c r="P31">
        <v>0.32406638628208673</v>
      </c>
      <c r="Q31">
        <v>0.20693290588478486</v>
      </c>
      <c r="R31">
        <v>0.13957828156983881</v>
      </c>
      <c r="S31">
        <v>0.14750706785246007</v>
      </c>
      <c r="T31">
        <v>0.19082086264092776</v>
      </c>
      <c r="U31">
        <v>0.27126363174403834</v>
      </c>
      <c r="V31">
        <v>0.78685394894199367</v>
      </c>
      <c r="W31">
        <v>0</v>
      </c>
      <c r="X31">
        <v>0</v>
      </c>
      <c r="Y31">
        <v>0.41638790923883823</v>
      </c>
      <c r="Z31">
        <v>0.16891532500416151</v>
      </c>
      <c r="AA31">
        <v>0.12196441137542297</v>
      </c>
      <c r="AB31">
        <v>9.085930698559741E-2</v>
      </c>
      <c r="AC31">
        <v>8.7466901192900751E-2</v>
      </c>
      <c r="AD31">
        <v>0.11414713356712473</v>
      </c>
      <c r="AE31">
        <v>0.16528791340072801</v>
      </c>
      <c r="AF31">
        <v>0.56043810309211284</v>
      </c>
      <c r="AG31">
        <v>0</v>
      </c>
      <c r="AH31">
        <v>0</v>
      </c>
      <c r="AI31">
        <v>0.94048831917411724</v>
      </c>
      <c r="AJ31">
        <v>0.42029131583793777</v>
      </c>
      <c r="AK31">
        <v>0.25262389565842719</v>
      </c>
      <c r="AL31">
        <v>0.20019515908741159</v>
      </c>
      <c r="AM31">
        <v>0.21315815320270845</v>
      </c>
      <c r="AN31">
        <v>0.29074253481143142</v>
      </c>
      <c r="AO31">
        <v>0.60604204457248911</v>
      </c>
      <c r="AP31">
        <v>0</v>
      </c>
      <c r="AQ31">
        <v>0</v>
      </c>
      <c r="EA31" t="s">
        <v>194</v>
      </c>
      <c r="EB31">
        <v>0</v>
      </c>
      <c r="EC31">
        <v>0</v>
      </c>
      <c r="ED31">
        <v>5.0125310010294515E-2</v>
      </c>
      <c r="EE31">
        <v>0.25312412048568911</v>
      </c>
      <c r="EF31">
        <v>0.31219039824733141</v>
      </c>
      <c r="EG31">
        <v>0.33582368865493123</v>
      </c>
      <c r="EH31">
        <v>0.27157683283679063</v>
      </c>
      <c r="EI31">
        <v>4.6352555800418298E-2</v>
      </c>
      <c r="EJ31">
        <v>0</v>
      </c>
      <c r="EK31">
        <v>0</v>
      </c>
      <c r="EL31">
        <v>0</v>
      </c>
      <c r="EM31">
        <v>4.8314432682604533E-2</v>
      </c>
      <c r="EN31">
        <v>0.2641666471683376</v>
      </c>
      <c r="EO31">
        <v>0.43727559406234268</v>
      </c>
      <c r="EP31">
        <v>0.4879251244724197</v>
      </c>
      <c r="EQ31">
        <v>0.47756956732317968</v>
      </c>
      <c r="ER31">
        <v>0.40258397594741863</v>
      </c>
      <c r="ES31">
        <v>0.2438648070623966</v>
      </c>
      <c r="ET31">
        <v>2.9656319382496452E-2</v>
      </c>
      <c r="EU31">
        <v>0</v>
      </c>
      <c r="EV31">
        <v>0</v>
      </c>
      <c r="EW31">
        <v>0.13192281772875544</v>
      </c>
      <c r="EX31">
        <v>0.41291883920302902</v>
      </c>
      <c r="EY31">
        <v>0.56389508445171332</v>
      </c>
      <c r="EZ31">
        <v>0.59950093759702161</v>
      </c>
      <c r="FA31">
        <v>0.58762231760501527</v>
      </c>
      <c r="FB31">
        <v>0.52751480864435851</v>
      </c>
      <c r="FC31">
        <v>0.36469476657700067</v>
      </c>
      <c r="FD31">
        <v>8.1814623110456161E-2</v>
      </c>
      <c r="FE31">
        <v>0</v>
      </c>
      <c r="FF31">
        <v>0</v>
      </c>
      <c r="FG31">
        <v>6.0412829974851954E-3</v>
      </c>
      <c r="FH31">
        <v>0.14940852035488378</v>
      </c>
      <c r="FI31">
        <v>0.33702056797262486</v>
      </c>
      <c r="FJ31">
        <v>0.35890932688753086</v>
      </c>
      <c r="FK31">
        <v>0.36246136551994818</v>
      </c>
      <c r="FL31">
        <v>0.27952165443118199</v>
      </c>
      <c r="FM31">
        <v>9.0450289836862499E-2</v>
      </c>
      <c r="FN31">
        <v>0</v>
      </c>
      <c r="FO31">
        <v>0</v>
      </c>
      <c r="FQ31" t="s">
        <v>194</v>
      </c>
      <c r="FR31" t="s">
        <v>256</v>
      </c>
      <c r="FS31" t="s">
        <v>257</v>
      </c>
      <c r="FT31">
        <v>0.4608984442901628</v>
      </c>
    </row>
    <row r="32" spans="2:176" x14ac:dyDescent="0.45">
      <c r="B32" t="s">
        <v>195</v>
      </c>
      <c r="C32" t="s">
        <v>31</v>
      </c>
      <c r="D32">
        <v>0</v>
      </c>
      <c r="E32">
        <v>0</v>
      </c>
      <c r="F32">
        <v>0.7908871586385916</v>
      </c>
      <c r="G32">
        <v>0.35752346164815091</v>
      </c>
      <c r="H32">
        <v>0.26212343922375947</v>
      </c>
      <c r="I32">
        <v>0.2682734561096054</v>
      </c>
      <c r="J32">
        <v>0.35356556266415384</v>
      </c>
      <c r="K32">
        <v>0.84599014004549877</v>
      </c>
      <c r="L32">
        <v>0</v>
      </c>
      <c r="M32">
        <v>0</v>
      </c>
      <c r="N32">
        <v>0</v>
      </c>
      <c r="O32">
        <v>0.66418163443086575</v>
      </c>
      <c r="P32">
        <v>0.30736176891069256</v>
      </c>
      <c r="Q32">
        <v>0.21840992237516979</v>
      </c>
      <c r="R32">
        <v>0.1810493731171679</v>
      </c>
      <c r="S32">
        <v>0.16694056282048839</v>
      </c>
      <c r="T32">
        <v>0.21419934453293657</v>
      </c>
      <c r="U32">
        <v>0.32020925735006284</v>
      </c>
      <c r="V32">
        <v>0.79091527352460123</v>
      </c>
      <c r="W32">
        <v>0</v>
      </c>
      <c r="X32">
        <v>0</v>
      </c>
      <c r="Y32">
        <v>0.37461870020750621</v>
      </c>
      <c r="Z32">
        <v>0.20632822983817484</v>
      </c>
      <c r="AA32">
        <v>0.14497723459321524</v>
      </c>
      <c r="AB32">
        <v>0.10299539468092164</v>
      </c>
      <c r="AC32">
        <v>0.1078147599239236</v>
      </c>
      <c r="AD32">
        <v>0.14013871482403986</v>
      </c>
      <c r="AE32">
        <v>0.17598224144691962</v>
      </c>
      <c r="AF32">
        <v>0.490630383311637</v>
      </c>
      <c r="AG32">
        <v>0</v>
      </c>
      <c r="AH32">
        <v>0</v>
      </c>
      <c r="AI32">
        <v>0.93399433388751285</v>
      </c>
      <c r="AJ32">
        <v>0.46164579847196358</v>
      </c>
      <c r="AK32">
        <v>0.28150069890439033</v>
      </c>
      <c r="AL32">
        <v>0.22750083343041569</v>
      </c>
      <c r="AM32">
        <v>0.24721609521144525</v>
      </c>
      <c r="AN32">
        <v>0.33983450096545598</v>
      </c>
      <c r="AO32">
        <v>0.65717414900017768</v>
      </c>
      <c r="AP32">
        <v>0</v>
      </c>
      <c r="AQ32">
        <v>0</v>
      </c>
      <c r="EA32" t="s">
        <v>195</v>
      </c>
      <c r="EB32">
        <v>0</v>
      </c>
      <c r="EC32">
        <v>0</v>
      </c>
      <c r="ED32">
        <v>2.9727332631320824E-2</v>
      </c>
      <c r="EE32">
        <v>0.20712272047102714</v>
      </c>
      <c r="EF32">
        <v>0.24959081377256337</v>
      </c>
      <c r="EG32">
        <v>0.26214994802270958</v>
      </c>
      <c r="EH32">
        <v>0.19402016567926167</v>
      </c>
      <c r="EI32">
        <v>2.6886491297858958E-2</v>
      </c>
      <c r="EJ32">
        <v>0</v>
      </c>
      <c r="EK32">
        <v>0</v>
      </c>
      <c r="EL32">
        <v>0</v>
      </c>
      <c r="EM32">
        <v>4.9338631951949811E-2</v>
      </c>
      <c r="EN32">
        <v>0.24225921369787726</v>
      </c>
      <c r="EO32">
        <v>0.40893737755194787</v>
      </c>
      <c r="EP32">
        <v>0.44093542338687713</v>
      </c>
      <c r="EQ32">
        <v>0.42915812975720419</v>
      </c>
      <c r="ER32">
        <v>0.35639806377162453</v>
      </c>
      <c r="ES32">
        <v>0.19296973094513642</v>
      </c>
      <c r="ET32">
        <v>2.4289053030867432E-2</v>
      </c>
      <c r="EU32">
        <v>0</v>
      </c>
      <c r="EV32">
        <v>0</v>
      </c>
      <c r="EW32">
        <v>0.14277233645504661</v>
      </c>
      <c r="EX32">
        <v>0.39466476682811352</v>
      </c>
      <c r="EY32">
        <v>0.53715089676372252</v>
      </c>
      <c r="EZ32">
        <v>0.56508940503144389</v>
      </c>
      <c r="FA32">
        <v>0.53857689969491884</v>
      </c>
      <c r="FB32">
        <v>0.47712923222261777</v>
      </c>
      <c r="FC32">
        <v>0.32577209802846435</v>
      </c>
      <c r="FD32">
        <v>8.3547847299137473E-2</v>
      </c>
      <c r="FE32">
        <v>0</v>
      </c>
      <c r="FF32">
        <v>0</v>
      </c>
      <c r="FG32">
        <v>8.1584493983985623E-3</v>
      </c>
      <c r="FH32">
        <v>0.13075614717437248</v>
      </c>
      <c r="FI32">
        <v>0.30065103556491735</v>
      </c>
      <c r="FJ32">
        <v>0.31217371977974023</v>
      </c>
      <c r="FK32">
        <v>0.32217972297499714</v>
      </c>
      <c r="FL32">
        <v>0.23800944954578712</v>
      </c>
      <c r="FM32">
        <v>7.3927587438800596E-2</v>
      </c>
      <c r="FN32">
        <v>0</v>
      </c>
      <c r="FO32">
        <v>0</v>
      </c>
      <c r="FQ32" t="s">
        <v>195</v>
      </c>
      <c r="FR32" t="s">
        <v>256</v>
      </c>
      <c r="FS32" t="s">
        <v>257</v>
      </c>
      <c r="FT32">
        <v>0.49671154051259969</v>
      </c>
    </row>
    <row r="33" spans="2:176" x14ac:dyDescent="0.45">
      <c r="B33" t="s">
        <v>196</v>
      </c>
      <c r="C33" t="s">
        <v>31</v>
      </c>
      <c r="D33">
        <v>0</v>
      </c>
      <c r="E33">
        <v>0</v>
      </c>
      <c r="F33">
        <v>0.71840920315163193</v>
      </c>
      <c r="G33">
        <v>0.31262595457703191</v>
      </c>
      <c r="H33">
        <v>0.22935315311514026</v>
      </c>
      <c r="I33">
        <v>0.25100360214455786</v>
      </c>
      <c r="J33">
        <v>0.33233030135466685</v>
      </c>
      <c r="K33">
        <v>0.85982227482792584</v>
      </c>
      <c r="L33">
        <v>0</v>
      </c>
      <c r="M33">
        <v>0</v>
      </c>
      <c r="N33">
        <v>0</v>
      </c>
      <c r="O33">
        <v>0.64972065168898074</v>
      </c>
      <c r="P33">
        <v>0.3031719793277296</v>
      </c>
      <c r="Q33">
        <v>0.2337133252369358</v>
      </c>
      <c r="R33">
        <v>0.18385677905235021</v>
      </c>
      <c r="S33">
        <v>0.18503085533672911</v>
      </c>
      <c r="T33">
        <v>0.22940945867341794</v>
      </c>
      <c r="U33">
        <v>0.34263787258867984</v>
      </c>
      <c r="V33">
        <v>0.81643527396510418</v>
      </c>
      <c r="W33">
        <v>0</v>
      </c>
      <c r="X33">
        <v>0</v>
      </c>
      <c r="Y33">
        <v>0.34435064440953256</v>
      </c>
      <c r="Z33">
        <v>0.17932033156652849</v>
      </c>
      <c r="AA33">
        <v>0.1440483481367644</v>
      </c>
      <c r="AB33">
        <v>0.11073417050835331</v>
      </c>
      <c r="AC33">
        <v>0.10586591341788371</v>
      </c>
      <c r="AD33">
        <v>0.13920968190580926</v>
      </c>
      <c r="AE33">
        <v>0.17715149469839672</v>
      </c>
      <c r="AF33">
        <v>0.57449842518750605</v>
      </c>
      <c r="AG33">
        <v>0</v>
      </c>
      <c r="AH33">
        <v>0</v>
      </c>
      <c r="AI33">
        <v>0.9222378265205744</v>
      </c>
      <c r="AJ33">
        <v>0.44223783336867234</v>
      </c>
      <c r="AK33">
        <v>0.27390309792737555</v>
      </c>
      <c r="AL33">
        <v>0.20805420988615619</v>
      </c>
      <c r="AM33">
        <v>0.22713324271145804</v>
      </c>
      <c r="AN33">
        <v>0.3186178440593303</v>
      </c>
      <c r="AO33">
        <v>0.67199255903397803</v>
      </c>
      <c r="AP33">
        <v>0</v>
      </c>
      <c r="AQ33">
        <v>0</v>
      </c>
      <c r="EA33" t="s">
        <v>196</v>
      </c>
      <c r="EB33">
        <v>0</v>
      </c>
      <c r="EC33">
        <v>0</v>
      </c>
      <c r="ED33">
        <v>4.6566366234945575E-2</v>
      </c>
      <c r="EE33">
        <v>0.23030795477360622</v>
      </c>
      <c r="EF33">
        <v>0.27062443278604997</v>
      </c>
      <c r="EG33">
        <v>0.28391002366466539</v>
      </c>
      <c r="EH33">
        <v>0.20208222533829595</v>
      </c>
      <c r="EI33">
        <v>2.534936871924923E-2</v>
      </c>
      <c r="EJ33">
        <v>0</v>
      </c>
      <c r="EK33">
        <v>0</v>
      </c>
      <c r="EL33">
        <v>0</v>
      </c>
      <c r="EM33">
        <v>5.1613047240003034E-2</v>
      </c>
      <c r="EN33">
        <v>0.26599642200167056</v>
      </c>
      <c r="EO33">
        <v>0.40967036125434253</v>
      </c>
      <c r="EP33">
        <v>0.4342537809756849</v>
      </c>
      <c r="EQ33">
        <v>0.41941105457532379</v>
      </c>
      <c r="ER33">
        <v>0.33876414855778381</v>
      </c>
      <c r="ES33">
        <v>0.17987709248514755</v>
      </c>
      <c r="ET33">
        <v>1.7127437990612091E-2</v>
      </c>
      <c r="EU33">
        <v>0</v>
      </c>
      <c r="EV33">
        <v>0</v>
      </c>
      <c r="EW33">
        <v>0.16221829718775535</v>
      </c>
      <c r="EX33">
        <v>0.41644206252360982</v>
      </c>
      <c r="EY33">
        <v>0.54657162850291985</v>
      </c>
      <c r="EZ33">
        <v>0.56650514939321217</v>
      </c>
      <c r="FA33">
        <v>0.54794221219503125</v>
      </c>
      <c r="FB33">
        <v>0.47821996708464082</v>
      </c>
      <c r="FC33">
        <v>0.31365616763286319</v>
      </c>
      <c r="FD33">
        <v>6.8990095602798937E-2</v>
      </c>
      <c r="FE33">
        <v>0</v>
      </c>
      <c r="FF33">
        <v>0</v>
      </c>
      <c r="FG33">
        <v>1.0144164705303932E-2</v>
      </c>
      <c r="FH33">
        <v>0.13682085311479039</v>
      </c>
      <c r="FI33">
        <v>0.30134744855090362</v>
      </c>
      <c r="FJ33">
        <v>0.32335560712737493</v>
      </c>
      <c r="FK33">
        <v>0.33737202103853714</v>
      </c>
      <c r="FL33">
        <v>0.24465781455720384</v>
      </c>
      <c r="FM33">
        <v>7.1055610840145902E-2</v>
      </c>
      <c r="FN33">
        <v>0</v>
      </c>
      <c r="FO33">
        <v>0</v>
      </c>
      <c r="FQ33" t="s">
        <v>196</v>
      </c>
      <c r="FR33" t="s">
        <v>256</v>
      </c>
      <c r="FS33" t="s">
        <v>257</v>
      </c>
      <c r="FT33">
        <v>0.52240032136754866</v>
      </c>
    </row>
    <row r="34" spans="2:176" x14ac:dyDescent="0.45">
      <c r="B34" t="s">
        <v>197</v>
      </c>
      <c r="C34" t="s">
        <v>31</v>
      </c>
      <c r="D34">
        <v>0</v>
      </c>
      <c r="E34">
        <v>0</v>
      </c>
      <c r="F34">
        <v>0.68214988917852892</v>
      </c>
      <c r="G34">
        <v>0.28760678859919242</v>
      </c>
      <c r="H34">
        <v>0.20990903693948809</v>
      </c>
      <c r="I34">
        <v>0.20837354113281537</v>
      </c>
      <c r="J34">
        <v>0.28484232258234399</v>
      </c>
      <c r="K34">
        <v>0.83414683354337837</v>
      </c>
      <c r="L34">
        <v>0</v>
      </c>
      <c r="M34">
        <v>0</v>
      </c>
      <c r="N34">
        <v>0</v>
      </c>
      <c r="O34">
        <v>0.6488997571516395</v>
      </c>
      <c r="P34">
        <v>0.31705390435500513</v>
      </c>
      <c r="Q34">
        <v>0.20049049154485785</v>
      </c>
      <c r="R34">
        <v>0.14968434051337345</v>
      </c>
      <c r="S34">
        <v>0.14696176251447954</v>
      </c>
      <c r="T34">
        <v>0.19045559068196266</v>
      </c>
      <c r="U34">
        <v>0.28260304461301861</v>
      </c>
      <c r="V34">
        <v>0.79244438413461027</v>
      </c>
      <c r="W34">
        <v>0</v>
      </c>
      <c r="X34">
        <v>0</v>
      </c>
      <c r="Y34">
        <v>0.36869776961758016</v>
      </c>
      <c r="Z34">
        <v>0.17132711132218784</v>
      </c>
      <c r="AA34">
        <v>0.12342066534219735</v>
      </c>
      <c r="AB34">
        <v>9.7641909715168104E-2</v>
      </c>
      <c r="AC34">
        <v>0.10054994200756971</v>
      </c>
      <c r="AD34">
        <v>0.13331103784413398</v>
      </c>
      <c r="AE34">
        <v>0.17421150628990106</v>
      </c>
      <c r="AF34">
        <v>0.54348967109863688</v>
      </c>
      <c r="AG34">
        <v>0</v>
      </c>
      <c r="AH34">
        <v>0</v>
      </c>
      <c r="AI34">
        <v>0.92280138982134707</v>
      </c>
      <c r="AJ34">
        <v>0.39811251038354672</v>
      </c>
      <c r="AK34">
        <v>0.24978354003772607</v>
      </c>
      <c r="AL34">
        <v>0.20360672283503872</v>
      </c>
      <c r="AM34">
        <v>0.21990190600686538</v>
      </c>
      <c r="AN34">
        <v>0.30079501266136149</v>
      </c>
      <c r="AO34">
        <v>0.62539927154441988</v>
      </c>
      <c r="AP34">
        <v>0</v>
      </c>
      <c r="AQ34">
        <v>0</v>
      </c>
      <c r="EA34" t="s">
        <v>197</v>
      </c>
      <c r="EB34">
        <v>0</v>
      </c>
      <c r="EC34">
        <v>0</v>
      </c>
      <c r="ED34">
        <v>4.6750867930680139E-2</v>
      </c>
      <c r="EE34">
        <v>0.2549623064744474</v>
      </c>
      <c r="EF34">
        <v>0.30761004981744572</v>
      </c>
      <c r="EG34">
        <v>0.33010667618303957</v>
      </c>
      <c r="EH34">
        <v>0.25005870698813726</v>
      </c>
      <c r="EI34">
        <v>3.682493074261315E-2</v>
      </c>
      <c r="EJ34">
        <v>0</v>
      </c>
      <c r="EK34">
        <v>0</v>
      </c>
      <c r="EL34">
        <v>0</v>
      </c>
      <c r="EM34">
        <v>5.0466572562212868E-2</v>
      </c>
      <c r="EN34">
        <v>0.25681218255995925</v>
      </c>
      <c r="EO34">
        <v>0.41620949832520143</v>
      </c>
      <c r="EP34">
        <v>0.46189806332171218</v>
      </c>
      <c r="EQ34">
        <v>0.45471556440461042</v>
      </c>
      <c r="ER34">
        <v>0.37199937689967116</v>
      </c>
      <c r="ES34">
        <v>0.20756153914808351</v>
      </c>
      <c r="ET34">
        <v>2.4232893845916485E-2</v>
      </c>
      <c r="EU34">
        <v>0</v>
      </c>
      <c r="EV34">
        <v>0</v>
      </c>
      <c r="EW34">
        <v>0.14695312056933518</v>
      </c>
      <c r="EX34">
        <v>0.42153057162986174</v>
      </c>
      <c r="EY34">
        <v>0.56482910554403531</v>
      </c>
      <c r="EZ34">
        <v>0.58105578087312026</v>
      </c>
      <c r="FA34">
        <v>0.56690162129941435</v>
      </c>
      <c r="FB34">
        <v>0.49681682892352536</v>
      </c>
      <c r="FC34">
        <v>0.33973043366506778</v>
      </c>
      <c r="FD34">
        <v>7.9419202771147612E-2</v>
      </c>
      <c r="FE34">
        <v>0</v>
      </c>
      <c r="FF34">
        <v>0</v>
      </c>
      <c r="FG34">
        <v>9.4345449888726535E-3</v>
      </c>
      <c r="FH34">
        <v>0.14196386334336678</v>
      </c>
      <c r="FI34">
        <v>0.31829132061211118</v>
      </c>
      <c r="FJ34">
        <v>0.33651680360587388</v>
      </c>
      <c r="FK34">
        <v>0.34724033985876718</v>
      </c>
      <c r="FL34">
        <v>0.26373468212589363</v>
      </c>
      <c r="FM34">
        <v>8.2390592977984081E-2</v>
      </c>
      <c r="FN34">
        <v>0</v>
      </c>
      <c r="FO34">
        <v>0</v>
      </c>
      <c r="FQ34" t="s">
        <v>197</v>
      </c>
      <c r="FR34" t="s">
        <v>256</v>
      </c>
      <c r="FS34" t="s">
        <v>257</v>
      </c>
      <c r="FT34">
        <v>0.51901535114658581</v>
      </c>
    </row>
    <row r="35" spans="2:176" x14ac:dyDescent="0.45">
      <c r="B35" t="s">
        <v>198</v>
      </c>
      <c r="C35" t="s">
        <v>31</v>
      </c>
      <c r="D35">
        <v>0</v>
      </c>
      <c r="E35">
        <v>0</v>
      </c>
      <c r="F35">
        <v>0.85788660300439334</v>
      </c>
      <c r="G35">
        <v>0.26935146097840912</v>
      </c>
      <c r="H35">
        <v>0.17994225786634702</v>
      </c>
      <c r="I35">
        <v>0.17297561620158936</v>
      </c>
      <c r="J35">
        <v>0.24416738849458411</v>
      </c>
      <c r="K35">
        <v>0.68954759005438448</v>
      </c>
      <c r="L35">
        <v>0</v>
      </c>
      <c r="M35">
        <v>0</v>
      </c>
      <c r="N35">
        <v>0</v>
      </c>
      <c r="O35">
        <v>0.78482010865776985</v>
      </c>
      <c r="P35">
        <v>0.3114280612510017</v>
      </c>
      <c r="Q35">
        <v>0.19162443975331722</v>
      </c>
      <c r="R35">
        <v>0.15228163677444143</v>
      </c>
      <c r="S35">
        <v>0.14394314163360844</v>
      </c>
      <c r="T35">
        <v>0.18011787660763776</v>
      </c>
      <c r="U35">
        <v>0.24764050795525394</v>
      </c>
      <c r="V35">
        <v>0.73754826500523185</v>
      </c>
      <c r="W35">
        <v>0</v>
      </c>
      <c r="X35">
        <v>0</v>
      </c>
      <c r="Y35">
        <v>0.59277877269032608</v>
      </c>
      <c r="Z35">
        <v>0.20607963865110593</v>
      </c>
      <c r="AA35">
        <v>0.14091459526959282</v>
      </c>
      <c r="AB35">
        <v>0.10272059786496864</v>
      </c>
      <c r="AC35">
        <v>9.5031703128793651E-2</v>
      </c>
      <c r="AD35">
        <v>0.11197994769183302</v>
      </c>
      <c r="AE35">
        <v>0.14970295597549785</v>
      </c>
      <c r="AF35">
        <v>0.38951011327967922</v>
      </c>
      <c r="AG35">
        <v>0</v>
      </c>
      <c r="AH35">
        <v>0</v>
      </c>
      <c r="AI35">
        <v>0</v>
      </c>
      <c r="AJ35">
        <v>0.41578506981121299</v>
      </c>
      <c r="AK35">
        <v>0.22725419306559116</v>
      </c>
      <c r="AL35">
        <v>0.18286084070426833</v>
      </c>
      <c r="AM35">
        <v>0.1966313624224775</v>
      </c>
      <c r="AN35">
        <v>0.26269633937419412</v>
      </c>
      <c r="AO35">
        <v>0.52357880299250836</v>
      </c>
      <c r="AP35">
        <v>0.98901098901098849</v>
      </c>
      <c r="AQ35">
        <v>0</v>
      </c>
      <c r="EA35" t="s">
        <v>198</v>
      </c>
      <c r="EB35">
        <v>0</v>
      </c>
      <c r="EC35">
        <v>0</v>
      </c>
      <c r="ED35">
        <v>2.7486747961984144E-2</v>
      </c>
      <c r="EE35">
        <v>0.25905149125119248</v>
      </c>
      <c r="EF35">
        <v>0.34116690469387823</v>
      </c>
      <c r="EG35">
        <v>0.33688444171970766</v>
      </c>
      <c r="EH35">
        <v>0.28106996236967624</v>
      </c>
      <c r="EI35">
        <v>6.0418999860573544E-2</v>
      </c>
      <c r="EJ35">
        <v>0</v>
      </c>
      <c r="EK35">
        <v>0</v>
      </c>
      <c r="EL35">
        <v>0</v>
      </c>
      <c r="EM35">
        <v>3.2556779418654383E-2</v>
      </c>
      <c r="EN35">
        <v>0.24130157626368651</v>
      </c>
      <c r="EO35">
        <v>0.44066187887413755</v>
      </c>
      <c r="EP35">
        <v>0.497850976803419</v>
      </c>
      <c r="EQ35">
        <v>0.48141984280977229</v>
      </c>
      <c r="ER35">
        <v>0.43375741765520304</v>
      </c>
      <c r="ES35">
        <v>0.28844997069424688</v>
      </c>
      <c r="ET35">
        <v>4.3654706547719628E-2</v>
      </c>
      <c r="EU35">
        <v>0</v>
      </c>
      <c r="EV35">
        <v>0</v>
      </c>
      <c r="EW35">
        <v>7.5176782076099055E-2</v>
      </c>
      <c r="EX35">
        <v>0.34049007209023779</v>
      </c>
      <c r="EY35">
        <v>0.52064841780330495</v>
      </c>
      <c r="EZ35">
        <v>0.57954925005280766</v>
      </c>
      <c r="FA35">
        <v>0.57621615591642505</v>
      </c>
      <c r="FB35">
        <v>0.53530731673522702</v>
      </c>
      <c r="FC35">
        <v>0.40190861439348952</v>
      </c>
      <c r="FD35">
        <v>0.13141703498326465</v>
      </c>
      <c r="FE35">
        <v>0</v>
      </c>
      <c r="FF35">
        <v>0</v>
      </c>
      <c r="FG35">
        <v>0</v>
      </c>
      <c r="FH35">
        <v>0.14813850120677957</v>
      </c>
      <c r="FI35">
        <v>0.3418167767306835</v>
      </c>
      <c r="FJ35">
        <v>0.37968201316735917</v>
      </c>
      <c r="FK35">
        <v>0.37136127301246435</v>
      </c>
      <c r="FL35">
        <v>0.3083337955370451</v>
      </c>
      <c r="FM35">
        <v>0.1284933574499646</v>
      </c>
      <c r="FN35">
        <v>5.9515355643426277E-4</v>
      </c>
      <c r="FO35">
        <v>0</v>
      </c>
      <c r="FQ35" t="s">
        <v>198</v>
      </c>
      <c r="FR35" t="s">
        <v>256</v>
      </c>
      <c r="FS35" t="s">
        <v>257</v>
      </c>
      <c r="FT35">
        <v>0.52287034234380758</v>
      </c>
    </row>
    <row r="36" spans="2:176" x14ac:dyDescent="0.45">
      <c r="B36" t="s">
        <v>199</v>
      </c>
      <c r="C36" t="s">
        <v>31</v>
      </c>
      <c r="D36">
        <v>0</v>
      </c>
      <c r="E36">
        <v>0</v>
      </c>
      <c r="F36">
        <v>0.74663761018792052</v>
      </c>
      <c r="G36">
        <v>0.2667075510968499</v>
      </c>
      <c r="H36">
        <v>0.18167235409351432</v>
      </c>
      <c r="I36">
        <v>0.16783647256580247</v>
      </c>
      <c r="J36">
        <v>0.22325026940812129</v>
      </c>
      <c r="K36">
        <v>0.71132504727666102</v>
      </c>
      <c r="L36">
        <v>0</v>
      </c>
      <c r="M36">
        <v>0</v>
      </c>
      <c r="N36">
        <v>0</v>
      </c>
      <c r="O36">
        <v>0.73108149083887375</v>
      </c>
      <c r="P36">
        <v>0.28902578049004535</v>
      </c>
      <c r="Q36">
        <v>0.19195296277728358</v>
      </c>
      <c r="R36">
        <v>0.14119065859872471</v>
      </c>
      <c r="S36">
        <v>0.13812093946734705</v>
      </c>
      <c r="T36">
        <v>0.18102397759284433</v>
      </c>
      <c r="U36">
        <v>0.25959638781843841</v>
      </c>
      <c r="V36">
        <v>0.75208003444844196</v>
      </c>
      <c r="W36">
        <v>0</v>
      </c>
      <c r="X36">
        <v>0</v>
      </c>
      <c r="Y36">
        <v>0.48668978910817723</v>
      </c>
      <c r="Z36">
        <v>0.1970447913413855</v>
      </c>
      <c r="AA36">
        <v>0.13584693233565925</v>
      </c>
      <c r="AB36">
        <v>9.1355440891976641E-2</v>
      </c>
      <c r="AC36">
        <v>8.090482911260842E-2</v>
      </c>
      <c r="AD36">
        <v>0.1177813301463166</v>
      </c>
      <c r="AE36">
        <v>0.17215174254838223</v>
      </c>
      <c r="AF36">
        <v>0.48669411077472297</v>
      </c>
      <c r="AG36">
        <v>0</v>
      </c>
      <c r="AH36">
        <v>0</v>
      </c>
      <c r="AI36">
        <v>0.9780219780219781</v>
      </c>
      <c r="AJ36">
        <v>0.42085476687133527</v>
      </c>
      <c r="AK36">
        <v>0.24820101704238887</v>
      </c>
      <c r="AL36">
        <v>0.19485660791099199</v>
      </c>
      <c r="AM36">
        <v>0.19741600465965606</v>
      </c>
      <c r="AN36">
        <v>0.24434286082215853</v>
      </c>
      <c r="AO36">
        <v>0.5246037369122708</v>
      </c>
      <c r="AP36">
        <v>0</v>
      </c>
      <c r="AQ36">
        <v>0</v>
      </c>
      <c r="EA36" t="s">
        <v>199</v>
      </c>
      <c r="EB36">
        <v>0</v>
      </c>
      <c r="EC36">
        <v>0</v>
      </c>
      <c r="ED36">
        <v>4.3801976882788446E-2</v>
      </c>
      <c r="EE36">
        <v>0.28375547537090362</v>
      </c>
      <c r="EF36">
        <v>0.35464142698977658</v>
      </c>
      <c r="EG36">
        <v>0.36188115967094758</v>
      </c>
      <c r="EH36">
        <v>0.30918499456266402</v>
      </c>
      <c r="EI36">
        <v>5.5324827931417922E-2</v>
      </c>
      <c r="EJ36">
        <v>0</v>
      </c>
      <c r="EK36">
        <v>0</v>
      </c>
      <c r="EL36">
        <v>0</v>
      </c>
      <c r="EM36">
        <v>3.9303196429318114E-2</v>
      </c>
      <c r="EN36">
        <v>0.26212673609369475</v>
      </c>
      <c r="EO36">
        <v>0.45460948566442566</v>
      </c>
      <c r="EP36">
        <v>0.50759304649838588</v>
      </c>
      <c r="EQ36">
        <v>0.49375274186402335</v>
      </c>
      <c r="ER36">
        <v>0.41494947237100599</v>
      </c>
      <c r="ES36">
        <v>0.25310966071922797</v>
      </c>
      <c r="ET36">
        <v>3.1347340720976634E-2</v>
      </c>
      <c r="EU36">
        <v>0</v>
      </c>
      <c r="EV36">
        <v>0</v>
      </c>
      <c r="EW36">
        <v>9.8805779215524719E-2</v>
      </c>
      <c r="EX36">
        <v>0.36947453911833827</v>
      </c>
      <c r="EY36">
        <v>0.54006066660971785</v>
      </c>
      <c r="EZ36">
        <v>0.59647816135432863</v>
      </c>
      <c r="FA36">
        <v>0.58568071110897313</v>
      </c>
      <c r="FB36">
        <v>0.51803926663311206</v>
      </c>
      <c r="FC36">
        <v>0.35365113778832052</v>
      </c>
      <c r="FD36">
        <v>8.8834202281240851E-2</v>
      </c>
      <c r="FE36">
        <v>0</v>
      </c>
      <c r="FF36">
        <v>0</v>
      </c>
      <c r="FG36">
        <v>1.1165209989360662E-3</v>
      </c>
      <c r="FH36">
        <v>0.16058421449044374</v>
      </c>
      <c r="FI36">
        <v>0.3485757331866377</v>
      </c>
      <c r="FJ36">
        <v>0.37088894305306919</v>
      </c>
      <c r="FK36">
        <v>0.37430760680235026</v>
      </c>
      <c r="FL36">
        <v>0.30400967233084497</v>
      </c>
      <c r="FM36">
        <v>0.1145876525953483</v>
      </c>
      <c r="FN36">
        <v>0</v>
      </c>
      <c r="FO36">
        <v>0</v>
      </c>
      <c r="FQ36" t="s">
        <v>199</v>
      </c>
      <c r="FR36" t="s">
        <v>256</v>
      </c>
      <c r="FS36" t="s">
        <v>257</v>
      </c>
      <c r="FT36">
        <v>0.46344178608200365</v>
      </c>
    </row>
    <row r="37" spans="2:176" x14ac:dyDescent="0.45">
      <c r="B37" t="s">
        <v>200</v>
      </c>
      <c r="C37" t="s">
        <v>31</v>
      </c>
      <c r="D37">
        <v>0</v>
      </c>
      <c r="E37">
        <v>0</v>
      </c>
      <c r="F37">
        <v>0.81635557591913088</v>
      </c>
      <c r="G37">
        <v>0.35877163611755991</v>
      </c>
      <c r="H37">
        <v>0.2545630050548956</v>
      </c>
      <c r="I37">
        <v>0.24258634825265019</v>
      </c>
      <c r="J37">
        <v>0.314969490552576</v>
      </c>
      <c r="K37">
        <v>0.80305942661885088</v>
      </c>
      <c r="L37">
        <v>0</v>
      </c>
      <c r="M37">
        <v>0</v>
      </c>
      <c r="N37">
        <v>0</v>
      </c>
      <c r="O37">
        <v>0.70749560768013875</v>
      </c>
      <c r="P37">
        <v>0.32630851198671451</v>
      </c>
      <c r="Q37">
        <v>0.21266620156420396</v>
      </c>
      <c r="R37">
        <v>0.14519282827909141</v>
      </c>
      <c r="S37">
        <v>0.13565520568048123</v>
      </c>
      <c r="T37">
        <v>0.18135079072499874</v>
      </c>
      <c r="U37">
        <v>0.25860803694431983</v>
      </c>
      <c r="V37">
        <v>0.77339297162951792</v>
      </c>
      <c r="W37">
        <v>0</v>
      </c>
      <c r="X37">
        <v>0</v>
      </c>
      <c r="Y37">
        <v>0.41432759900864613</v>
      </c>
      <c r="Z37">
        <v>0.19260681704840657</v>
      </c>
      <c r="AA37">
        <v>0.13362204661849705</v>
      </c>
      <c r="AB37">
        <v>0.10595954464087304</v>
      </c>
      <c r="AC37">
        <v>0.10527690643478076</v>
      </c>
      <c r="AD37">
        <v>0.13424866154711487</v>
      </c>
      <c r="AE37">
        <v>0.18461853791046712</v>
      </c>
      <c r="AF37">
        <v>0.47592470759757316</v>
      </c>
      <c r="AG37">
        <v>0</v>
      </c>
      <c r="AH37">
        <v>0</v>
      </c>
      <c r="AI37">
        <v>0.9562679168183803</v>
      </c>
      <c r="AJ37">
        <v>0.4579130551818042</v>
      </c>
      <c r="AK37">
        <v>0.26674301057453642</v>
      </c>
      <c r="AL37">
        <v>0.21135185132429912</v>
      </c>
      <c r="AM37">
        <v>0.23258817309569527</v>
      </c>
      <c r="AN37">
        <v>0.32542782147862209</v>
      </c>
      <c r="AO37">
        <v>0.63700402326823047</v>
      </c>
      <c r="AP37">
        <v>0</v>
      </c>
      <c r="AQ37">
        <v>0</v>
      </c>
      <c r="EA37" t="s">
        <v>200</v>
      </c>
      <c r="EB37">
        <v>0</v>
      </c>
      <c r="EC37">
        <v>0</v>
      </c>
      <c r="ED37">
        <v>3.6064566306982508E-2</v>
      </c>
      <c r="EE37">
        <v>0.2348359078549169</v>
      </c>
      <c r="EF37">
        <v>0.29173128144014016</v>
      </c>
      <c r="EG37">
        <v>0.30385876408726381</v>
      </c>
      <c r="EH37">
        <v>0.24601567445509961</v>
      </c>
      <c r="EI37">
        <v>4.2183782577251638E-2</v>
      </c>
      <c r="EJ37">
        <v>0</v>
      </c>
      <c r="EK37">
        <v>0</v>
      </c>
      <c r="EL37">
        <v>0</v>
      </c>
      <c r="EM37">
        <v>4.4598969780779027E-2</v>
      </c>
      <c r="EN37">
        <v>0.24493418737845049</v>
      </c>
      <c r="EO37">
        <v>0.4152694163325869</v>
      </c>
      <c r="EP37">
        <v>0.46689324369765156</v>
      </c>
      <c r="EQ37">
        <v>0.46115655952518136</v>
      </c>
      <c r="ER37">
        <v>0.38498721437990158</v>
      </c>
      <c r="ES37">
        <v>0.22799818328621146</v>
      </c>
      <c r="ET37">
        <v>3.2611068528209865E-2</v>
      </c>
      <c r="EU37">
        <v>0</v>
      </c>
      <c r="EV37">
        <v>0</v>
      </c>
      <c r="EW37">
        <v>0.13146820219752223</v>
      </c>
      <c r="EX37">
        <v>0.40108608445599792</v>
      </c>
      <c r="EY37">
        <v>0.55062066684009903</v>
      </c>
      <c r="EZ37">
        <v>0.57369186598715727</v>
      </c>
      <c r="FA37">
        <v>0.55973082043100764</v>
      </c>
      <c r="FB37">
        <v>0.49936221015602678</v>
      </c>
      <c r="FC37">
        <v>0.3513071813374482</v>
      </c>
      <c r="FD37">
        <v>9.8311726530023222E-2</v>
      </c>
      <c r="FE37">
        <v>0</v>
      </c>
      <c r="FF37">
        <v>0</v>
      </c>
      <c r="FG37">
        <v>5.5490515299457749E-3</v>
      </c>
      <c r="FH37">
        <v>0.13674886327179464</v>
      </c>
      <c r="FI37">
        <v>0.3120736844448056</v>
      </c>
      <c r="FJ37">
        <v>0.32848716916332876</v>
      </c>
      <c r="FK37">
        <v>0.33056788341916271</v>
      </c>
      <c r="FL37">
        <v>0.25828159113331017</v>
      </c>
      <c r="FM37">
        <v>8.9179737016452001E-2</v>
      </c>
      <c r="FN37">
        <v>0</v>
      </c>
      <c r="FO37">
        <v>0</v>
      </c>
      <c r="FQ37" t="s">
        <v>200</v>
      </c>
      <c r="FR37" t="s">
        <v>256</v>
      </c>
      <c r="FS37" t="s">
        <v>257</v>
      </c>
      <c r="FT37">
        <v>0.47364404725062992</v>
      </c>
    </row>
    <row r="38" spans="2:176" x14ac:dyDescent="0.45">
      <c r="B38" t="s">
        <v>201</v>
      </c>
      <c r="C38" t="s">
        <v>31</v>
      </c>
      <c r="D38">
        <v>0</v>
      </c>
      <c r="E38">
        <v>0</v>
      </c>
      <c r="F38">
        <v>0.85373019515149773</v>
      </c>
      <c r="G38">
        <v>0.32714571881617194</v>
      </c>
      <c r="H38">
        <v>0.23687948685558674</v>
      </c>
      <c r="I38">
        <v>0.22646919563028611</v>
      </c>
      <c r="J38">
        <v>0.3180879406755967</v>
      </c>
      <c r="K38">
        <v>0.77946522732367629</v>
      </c>
      <c r="L38">
        <v>0</v>
      </c>
      <c r="M38">
        <v>0</v>
      </c>
      <c r="N38">
        <v>0</v>
      </c>
      <c r="O38">
        <v>0.70162163024591839</v>
      </c>
      <c r="P38">
        <v>0.30865881197820533</v>
      </c>
      <c r="Q38">
        <v>0.19836646955086115</v>
      </c>
      <c r="R38">
        <v>0.15114213426152276</v>
      </c>
      <c r="S38">
        <v>0.1430996177791154</v>
      </c>
      <c r="T38">
        <v>0.18186883625251676</v>
      </c>
      <c r="U38">
        <v>0.25841976583442477</v>
      </c>
      <c r="V38">
        <v>0.7541404348872347</v>
      </c>
      <c r="W38">
        <v>0</v>
      </c>
      <c r="X38">
        <v>0</v>
      </c>
      <c r="Y38">
        <v>0.41339153520207406</v>
      </c>
      <c r="Z38">
        <v>0.17876284789540009</v>
      </c>
      <c r="AA38">
        <v>0.13524227009498349</v>
      </c>
      <c r="AB38">
        <v>0.10901719376405382</v>
      </c>
      <c r="AC38">
        <v>0.10373575012710064</v>
      </c>
      <c r="AD38">
        <v>0.14008457820622214</v>
      </c>
      <c r="AE38">
        <v>0.17307342167482287</v>
      </c>
      <c r="AF38">
        <v>0.38404472198815609</v>
      </c>
      <c r="AG38">
        <v>0</v>
      </c>
      <c r="AH38">
        <v>0</v>
      </c>
      <c r="AI38">
        <v>0.96153846153846134</v>
      </c>
      <c r="AJ38">
        <v>0.48457513402899433</v>
      </c>
      <c r="AK38">
        <v>0.28580288800964759</v>
      </c>
      <c r="AL38">
        <v>0.21069161616663604</v>
      </c>
      <c r="AM38">
        <v>0.22602183895881223</v>
      </c>
      <c r="AN38">
        <v>0.31124918600385498</v>
      </c>
      <c r="AO38">
        <v>0.60263958201983692</v>
      </c>
      <c r="AP38">
        <v>0</v>
      </c>
      <c r="AQ38">
        <v>0</v>
      </c>
      <c r="EA38" t="s">
        <v>201</v>
      </c>
      <c r="EB38">
        <v>0</v>
      </c>
      <c r="EC38">
        <v>0</v>
      </c>
      <c r="ED38">
        <v>2.8830949393858E-2</v>
      </c>
      <c r="EE38">
        <v>0.22812510369932168</v>
      </c>
      <c r="EF38">
        <v>0.28450160637286503</v>
      </c>
      <c r="EG38">
        <v>0.28192393594385873</v>
      </c>
      <c r="EH38">
        <v>0.22063085812022917</v>
      </c>
      <c r="EI38">
        <v>4.3013903878828114E-2</v>
      </c>
      <c r="EJ38">
        <v>0</v>
      </c>
      <c r="EK38">
        <v>0</v>
      </c>
      <c r="EL38">
        <v>0</v>
      </c>
      <c r="EM38">
        <v>4.771468217714777E-2</v>
      </c>
      <c r="EN38">
        <v>0.26126048087569292</v>
      </c>
      <c r="EO38">
        <v>0.43652101462703147</v>
      </c>
      <c r="EP38">
        <v>0.47848205431727564</v>
      </c>
      <c r="EQ38">
        <v>0.45733118096607195</v>
      </c>
      <c r="ER38">
        <v>0.38508942770200166</v>
      </c>
      <c r="ES38">
        <v>0.23173079065609553</v>
      </c>
      <c r="ET38">
        <v>3.5040450635876914E-2</v>
      </c>
      <c r="EU38">
        <v>0</v>
      </c>
      <c r="EV38">
        <v>0</v>
      </c>
      <c r="EW38">
        <v>0.1276867240970872</v>
      </c>
      <c r="EX38">
        <v>0.39465934913701206</v>
      </c>
      <c r="EY38">
        <v>0.53968394804427322</v>
      </c>
      <c r="EZ38">
        <v>0.5628481070726451</v>
      </c>
      <c r="FA38">
        <v>0.54830260539165832</v>
      </c>
      <c r="FB38">
        <v>0.49077243482407484</v>
      </c>
      <c r="FC38">
        <v>0.35970469911270919</v>
      </c>
      <c r="FD38">
        <v>0.11578545687665838</v>
      </c>
      <c r="FE38">
        <v>0</v>
      </c>
      <c r="FF38">
        <v>0</v>
      </c>
      <c r="FG38">
        <v>2.3050533595847075E-3</v>
      </c>
      <c r="FH38">
        <v>0.12745465535930375</v>
      </c>
      <c r="FI38">
        <v>0.2962884307910475</v>
      </c>
      <c r="FJ38">
        <v>0.32655946494855681</v>
      </c>
      <c r="FK38">
        <v>0.32489980358149612</v>
      </c>
      <c r="FL38">
        <v>0.25538832078449553</v>
      </c>
      <c r="FM38">
        <v>9.2108679256418899E-2</v>
      </c>
      <c r="FN38">
        <v>0</v>
      </c>
      <c r="FO38">
        <v>0</v>
      </c>
      <c r="FQ38" t="s">
        <v>201</v>
      </c>
      <c r="FR38" t="s">
        <v>256</v>
      </c>
      <c r="FS38" t="s">
        <v>257</v>
      </c>
      <c r="FT38">
        <v>0.47419604576897989</v>
      </c>
    </row>
    <row r="39" spans="2:176" x14ac:dyDescent="0.45">
      <c r="B39" t="s">
        <v>202</v>
      </c>
      <c r="C39" t="s">
        <v>31</v>
      </c>
      <c r="D39">
        <v>0</v>
      </c>
      <c r="E39">
        <v>0</v>
      </c>
      <c r="F39">
        <v>0.8254781975835882</v>
      </c>
      <c r="G39">
        <v>0.30607103891332932</v>
      </c>
      <c r="H39">
        <v>0.21177577775890963</v>
      </c>
      <c r="I39">
        <v>0.19402153150185197</v>
      </c>
      <c r="J39">
        <v>0.26188662673530405</v>
      </c>
      <c r="K39">
        <v>0.75080369047886442</v>
      </c>
      <c r="L39">
        <v>0</v>
      </c>
      <c r="M39">
        <v>0</v>
      </c>
      <c r="N39">
        <v>0</v>
      </c>
      <c r="O39">
        <v>0.74469244977148019</v>
      </c>
      <c r="P39">
        <v>0.29107549383919051</v>
      </c>
      <c r="Q39">
        <v>0.17535187192997195</v>
      </c>
      <c r="R39">
        <v>0.12496035437520264</v>
      </c>
      <c r="S39">
        <v>0.13837430995411465</v>
      </c>
      <c r="T39">
        <v>0.19107844470238206</v>
      </c>
      <c r="U39">
        <v>0.25890077429599551</v>
      </c>
      <c r="V39">
        <v>0.75160582800100328</v>
      </c>
      <c r="W39">
        <v>0</v>
      </c>
      <c r="X39">
        <v>0</v>
      </c>
      <c r="Y39">
        <v>0.46140291224266905</v>
      </c>
      <c r="Z39">
        <v>0.1804471982240238</v>
      </c>
      <c r="AA39">
        <v>0.12649021349149567</v>
      </c>
      <c r="AB39">
        <v>9.5050421473049845E-2</v>
      </c>
      <c r="AC39">
        <v>9.8562846372209426E-2</v>
      </c>
      <c r="AD39">
        <v>0.13243477184262256</v>
      </c>
      <c r="AE39">
        <v>0.17506991450887854</v>
      </c>
      <c r="AF39">
        <v>0.42587246355652403</v>
      </c>
      <c r="AG39">
        <v>0</v>
      </c>
      <c r="AH39">
        <v>0</v>
      </c>
      <c r="AI39">
        <v>0.98901098901098927</v>
      </c>
      <c r="AJ39">
        <v>0.43066864857131548</v>
      </c>
      <c r="AK39">
        <v>0.23915065223061874</v>
      </c>
      <c r="AL39">
        <v>0.1882936055137904</v>
      </c>
      <c r="AM39">
        <v>0.21385211743460306</v>
      </c>
      <c r="AN39">
        <v>0.29589832849352976</v>
      </c>
      <c r="AO39">
        <v>0.56023014362153922</v>
      </c>
      <c r="AP39">
        <v>0</v>
      </c>
      <c r="AQ39">
        <v>0</v>
      </c>
      <c r="EA39" t="s">
        <v>202</v>
      </c>
      <c r="EB39">
        <v>0</v>
      </c>
      <c r="EC39">
        <v>0</v>
      </c>
      <c r="ED39">
        <v>4.0017926185155706E-2</v>
      </c>
      <c r="EE39">
        <v>0.27508778154742514</v>
      </c>
      <c r="EF39">
        <v>0.33529764614566765</v>
      </c>
      <c r="EG39">
        <v>0.3347826187654111</v>
      </c>
      <c r="EH39">
        <v>0.2743281475662443</v>
      </c>
      <c r="EI39">
        <v>5.6066769130753397E-2</v>
      </c>
      <c r="EJ39">
        <v>0</v>
      </c>
      <c r="EK39">
        <v>0</v>
      </c>
      <c r="EL39">
        <v>0</v>
      </c>
      <c r="EM39">
        <v>4.3064184225360846E-2</v>
      </c>
      <c r="EN39">
        <v>0.27946216689409648</v>
      </c>
      <c r="EO39">
        <v>0.47245783378954131</v>
      </c>
      <c r="EP39">
        <v>0.50292546947371519</v>
      </c>
      <c r="EQ39">
        <v>0.47219345894670306</v>
      </c>
      <c r="ER39">
        <v>0.4076379578350342</v>
      </c>
      <c r="ES39">
        <v>0.25752807677546363</v>
      </c>
      <c r="ET39">
        <v>3.6424750674029026E-2</v>
      </c>
      <c r="EU39">
        <v>0</v>
      </c>
      <c r="EV39">
        <v>0</v>
      </c>
      <c r="EW39">
        <v>0.109040214958615</v>
      </c>
      <c r="EX39">
        <v>0.38352425052284861</v>
      </c>
      <c r="EY39">
        <v>0.54525672301255224</v>
      </c>
      <c r="EZ39">
        <v>0.58732139739618106</v>
      </c>
      <c r="FA39">
        <v>0.56740603445176807</v>
      </c>
      <c r="FB39">
        <v>0.51409530648024748</v>
      </c>
      <c r="FC39">
        <v>0.36882566111239606</v>
      </c>
      <c r="FD39">
        <v>0.11045103366328629</v>
      </c>
      <c r="FE39">
        <v>0</v>
      </c>
      <c r="FF39">
        <v>0</v>
      </c>
      <c r="FG39">
        <v>2.3419557903579016E-4</v>
      </c>
      <c r="FH39">
        <v>0.14804821744737706</v>
      </c>
      <c r="FI39">
        <v>0.33665271782094974</v>
      </c>
      <c r="FJ39">
        <v>0.36265096692488535</v>
      </c>
      <c r="FK39">
        <v>0.35285297250910441</v>
      </c>
      <c r="FL39">
        <v>0.28263207530356865</v>
      </c>
      <c r="FM39">
        <v>0.1066221397922418</v>
      </c>
      <c r="FN39">
        <v>0</v>
      </c>
      <c r="FO39">
        <v>0</v>
      </c>
      <c r="FQ39" t="s">
        <v>202</v>
      </c>
      <c r="FR39" t="s">
        <v>256</v>
      </c>
      <c r="FS39" t="s">
        <v>257</v>
      </c>
      <c r="FT39">
        <v>0.46320426903594641</v>
      </c>
    </row>
    <row r="40" spans="2:176" x14ac:dyDescent="0.45">
      <c r="B40" t="s">
        <v>203</v>
      </c>
      <c r="C40" t="s">
        <v>31</v>
      </c>
      <c r="D40">
        <v>0</v>
      </c>
      <c r="E40">
        <v>0</v>
      </c>
      <c r="F40">
        <v>0.86302757548920417</v>
      </c>
      <c r="G40">
        <v>0.30347628186018666</v>
      </c>
      <c r="H40">
        <v>0.22342307037062584</v>
      </c>
      <c r="I40">
        <v>0.20539927829511739</v>
      </c>
      <c r="J40">
        <v>0.29513125167829457</v>
      </c>
      <c r="K40">
        <v>0.73322851709233983</v>
      </c>
      <c r="L40">
        <v>0</v>
      </c>
      <c r="M40">
        <v>0</v>
      </c>
      <c r="N40">
        <v>0</v>
      </c>
      <c r="O40">
        <v>0.75385413871631635</v>
      </c>
      <c r="P40">
        <v>0.2780494499229163</v>
      </c>
      <c r="Q40">
        <v>0.17418868720628269</v>
      </c>
      <c r="R40">
        <v>0.12980225090467359</v>
      </c>
      <c r="S40">
        <v>0.12906973052330331</v>
      </c>
      <c r="T40">
        <v>0.16279436945380329</v>
      </c>
      <c r="U40">
        <v>0.21748584835993998</v>
      </c>
      <c r="V40">
        <v>0.70581473027404384</v>
      </c>
      <c r="W40">
        <v>0</v>
      </c>
      <c r="X40">
        <v>0</v>
      </c>
      <c r="Y40">
        <v>0.46873121518723376</v>
      </c>
      <c r="Z40">
        <v>0.16805185139770898</v>
      </c>
      <c r="AA40">
        <v>0.12327617517815841</v>
      </c>
      <c r="AB40">
        <v>0.10235875989134136</v>
      </c>
      <c r="AC40">
        <v>9.8177882090355009E-2</v>
      </c>
      <c r="AD40">
        <v>0.1181975384250195</v>
      </c>
      <c r="AE40">
        <v>0.13722363361132037</v>
      </c>
      <c r="AF40">
        <v>0.35281598641403289</v>
      </c>
      <c r="AG40">
        <v>0</v>
      </c>
      <c r="AH40">
        <v>0</v>
      </c>
      <c r="AI40">
        <v>0</v>
      </c>
      <c r="AJ40">
        <v>0.46376576288903926</v>
      </c>
      <c r="AK40">
        <v>0.26283352845288044</v>
      </c>
      <c r="AL40">
        <v>0.20633347378640807</v>
      </c>
      <c r="AM40">
        <v>0.20431103571485865</v>
      </c>
      <c r="AN40">
        <v>0.258510215031721</v>
      </c>
      <c r="AO40">
        <v>0.5381333668660786</v>
      </c>
      <c r="AP40">
        <v>0.98351648351648291</v>
      </c>
      <c r="AQ40">
        <v>0</v>
      </c>
      <c r="EA40" t="s">
        <v>203</v>
      </c>
      <c r="EB40">
        <v>0</v>
      </c>
      <c r="EC40">
        <v>0</v>
      </c>
      <c r="ED40">
        <v>3.1623783920668704E-2</v>
      </c>
      <c r="EE40">
        <v>0.26430999602864996</v>
      </c>
      <c r="EF40">
        <v>0.32740667027137826</v>
      </c>
      <c r="EG40">
        <v>0.31123557865765866</v>
      </c>
      <c r="EH40">
        <v>0.25064986733999745</v>
      </c>
      <c r="EI40">
        <v>5.5596164338628344E-2</v>
      </c>
      <c r="EJ40">
        <v>0</v>
      </c>
      <c r="EK40">
        <v>0</v>
      </c>
      <c r="EL40">
        <v>0</v>
      </c>
      <c r="EM40">
        <v>4.3889570677237706E-2</v>
      </c>
      <c r="EN40">
        <v>0.28171142522982329</v>
      </c>
      <c r="EO40">
        <v>0.46287796092142719</v>
      </c>
      <c r="EP40">
        <v>0.50965108354329502</v>
      </c>
      <c r="EQ40">
        <v>0.49241364272504812</v>
      </c>
      <c r="ER40">
        <v>0.43594137566184921</v>
      </c>
      <c r="ES40">
        <v>0.28637812394048473</v>
      </c>
      <c r="ET40">
        <v>4.6448718334116554E-2</v>
      </c>
      <c r="EU40">
        <v>0</v>
      </c>
      <c r="EV40">
        <v>0</v>
      </c>
      <c r="EW40">
        <v>0.10653666012902344</v>
      </c>
      <c r="EX40">
        <v>0.38804387406200014</v>
      </c>
      <c r="EY40">
        <v>0.54486285886069263</v>
      </c>
      <c r="EZ40">
        <v>0.57822337519718381</v>
      </c>
      <c r="FA40">
        <v>0.5639490246421156</v>
      </c>
      <c r="FB40">
        <v>0.52610723719574415</v>
      </c>
      <c r="FC40">
        <v>0.40503444653476134</v>
      </c>
      <c r="FD40">
        <v>0.13851177534986495</v>
      </c>
      <c r="FE40">
        <v>0</v>
      </c>
      <c r="FF40">
        <v>0</v>
      </c>
      <c r="FG40">
        <v>0</v>
      </c>
      <c r="FH40">
        <v>0.13663744316057808</v>
      </c>
      <c r="FI40">
        <v>0.32571857128045284</v>
      </c>
      <c r="FJ40">
        <v>0.35614236171572677</v>
      </c>
      <c r="FK40">
        <v>0.35592098820889051</v>
      </c>
      <c r="FL40">
        <v>0.30684655145628148</v>
      </c>
      <c r="FM40">
        <v>0.12191038594466358</v>
      </c>
      <c r="FN40">
        <v>8.1800228745968493E-4</v>
      </c>
      <c r="FO40">
        <v>0</v>
      </c>
      <c r="FQ40" t="s">
        <v>203</v>
      </c>
      <c r="FR40" t="s">
        <v>256</v>
      </c>
      <c r="FS40" t="s">
        <v>257</v>
      </c>
      <c r="FT40">
        <v>0.48503756367590634</v>
      </c>
    </row>
    <row r="41" spans="2:176" x14ac:dyDescent="0.45">
      <c r="B41" t="s">
        <v>204</v>
      </c>
      <c r="C41" t="s">
        <v>31</v>
      </c>
      <c r="D41">
        <v>0.26879965487948226</v>
      </c>
      <c r="E41">
        <v>0.29574388140504965</v>
      </c>
      <c r="F41">
        <v>0.30356667823079081</v>
      </c>
      <c r="G41">
        <v>0.31640460599121367</v>
      </c>
      <c r="H41">
        <v>0.33886429921293948</v>
      </c>
      <c r="I41">
        <v>0.34527708503445054</v>
      </c>
      <c r="J41">
        <v>0.33419157401435778</v>
      </c>
      <c r="K41">
        <v>0.31598965558873804</v>
      </c>
      <c r="L41">
        <v>0.29011126758488692</v>
      </c>
      <c r="M41">
        <v>0.27203151620876947</v>
      </c>
      <c r="N41">
        <v>0.31787985404631286</v>
      </c>
      <c r="O41">
        <v>0.30911373700153044</v>
      </c>
      <c r="P41">
        <v>0.313165414669483</v>
      </c>
      <c r="Q41">
        <v>0.34202566546163288</v>
      </c>
      <c r="R41">
        <v>0.36406239661239531</v>
      </c>
      <c r="S41">
        <v>0.35303837734847138</v>
      </c>
      <c r="T41">
        <v>0.326364052463329</v>
      </c>
      <c r="U41">
        <v>0.2976368613221238</v>
      </c>
      <c r="V41">
        <v>0.29450977817057822</v>
      </c>
      <c r="W41">
        <v>0.32234349443189719</v>
      </c>
      <c r="X41">
        <v>0.41316286349009068</v>
      </c>
      <c r="Y41">
        <v>0.42211782143270576</v>
      </c>
      <c r="Z41">
        <v>0.42499861283246632</v>
      </c>
      <c r="AA41">
        <v>0.45959855531277505</v>
      </c>
      <c r="AB41">
        <v>0.46728486393698426</v>
      </c>
      <c r="AC41">
        <v>0.42624496984730403</v>
      </c>
      <c r="AD41">
        <v>0.38284275641239646</v>
      </c>
      <c r="AE41">
        <v>0.36880106549211761</v>
      </c>
      <c r="AF41">
        <v>0.38642711190344986</v>
      </c>
      <c r="AG41">
        <v>0.39770137092279817</v>
      </c>
      <c r="AH41">
        <v>0.27939983819346653</v>
      </c>
      <c r="AI41">
        <v>0.29595914188938283</v>
      </c>
      <c r="AJ41">
        <v>0.30611638863370433</v>
      </c>
      <c r="AK41">
        <v>0.32461948278623803</v>
      </c>
      <c r="AL41">
        <v>0.33097493699138741</v>
      </c>
      <c r="AM41">
        <v>0.33378529664782053</v>
      </c>
      <c r="AN41">
        <v>0.32050861690490545</v>
      </c>
      <c r="AO41">
        <v>0.3027667570666383</v>
      </c>
      <c r="AP41">
        <v>0.28635786752906184</v>
      </c>
      <c r="AQ41">
        <v>0.27464920002034365</v>
      </c>
      <c r="EA41" t="s">
        <v>204</v>
      </c>
      <c r="EB41">
        <v>0.57205044877580891</v>
      </c>
      <c r="EC41">
        <v>0.5446275726056018</v>
      </c>
      <c r="ED41">
        <v>0.53578143012223156</v>
      </c>
      <c r="EE41">
        <v>0.52488706001475949</v>
      </c>
      <c r="EF41">
        <v>0.51449984457629683</v>
      </c>
      <c r="EG41">
        <v>0.52077211335282492</v>
      </c>
      <c r="EH41">
        <v>0.53495141397479429</v>
      </c>
      <c r="EI41">
        <v>0.55150600213947476</v>
      </c>
      <c r="EJ41">
        <v>0.56643933754491937</v>
      </c>
      <c r="EK41">
        <v>0.58185238697139696</v>
      </c>
      <c r="EL41">
        <v>0.4965728374152209</v>
      </c>
      <c r="EM41">
        <v>0.5110738254521846</v>
      </c>
      <c r="EN41">
        <v>0.51047666482128462</v>
      </c>
      <c r="EO41">
        <v>0.48793149744312947</v>
      </c>
      <c r="EP41">
        <v>0.46611188582439989</v>
      </c>
      <c r="EQ41">
        <v>0.47848610686927201</v>
      </c>
      <c r="ER41">
        <v>0.50354021385352288</v>
      </c>
      <c r="ES41">
        <v>0.50800593262494387</v>
      </c>
      <c r="ET41">
        <v>0.51718481616012524</v>
      </c>
      <c r="EU41">
        <v>0.5032820495173973</v>
      </c>
      <c r="EV41">
        <v>0.38633851320542095</v>
      </c>
      <c r="EW41">
        <v>0.3692455113858456</v>
      </c>
      <c r="EX41">
        <v>0.37442104592480269</v>
      </c>
      <c r="EY41">
        <v>0.34447568834867248</v>
      </c>
      <c r="EZ41">
        <v>0.32909581247765174</v>
      </c>
      <c r="FA41">
        <v>0.33890505068294507</v>
      </c>
      <c r="FB41">
        <v>0.37102641708789563</v>
      </c>
      <c r="FC41">
        <v>0.40376454712921533</v>
      </c>
      <c r="FD41">
        <v>0.41534077054508189</v>
      </c>
      <c r="FE41">
        <v>0.405781366095808</v>
      </c>
      <c r="FF41">
        <v>0.58175237545137681</v>
      </c>
      <c r="FG41">
        <v>0.56810672118519312</v>
      </c>
      <c r="FH41">
        <v>0.55705739596433845</v>
      </c>
      <c r="FI41">
        <v>0.53178011798735503</v>
      </c>
      <c r="FJ41">
        <v>0.51531475845123076</v>
      </c>
      <c r="FK41">
        <v>0.50892407150262375</v>
      </c>
      <c r="FL41">
        <v>0.52125148470273164</v>
      </c>
      <c r="FM41">
        <v>0.54422684825523782</v>
      </c>
      <c r="FN41">
        <v>0.56820364112565935</v>
      </c>
      <c r="FO41">
        <v>0.58354013712435171</v>
      </c>
      <c r="FQ41" t="s">
        <v>221</v>
      </c>
      <c r="FR41" t="s">
        <v>256</v>
      </c>
      <c r="FS41" t="s">
        <v>257</v>
      </c>
      <c r="FT41">
        <v>0.38966088642655039</v>
      </c>
    </row>
    <row r="42" spans="2:176" x14ac:dyDescent="0.45">
      <c r="B42" t="s">
        <v>205</v>
      </c>
      <c r="C42" t="s">
        <v>31</v>
      </c>
      <c r="D42">
        <v>0.53762475234594131</v>
      </c>
      <c r="E42">
        <v>0.51393764084282678</v>
      </c>
      <c r="F42">
        <v>0.49898748876726323</v>
      </c>
      <c r="G42">
        <v>0.49630586307290814</v>
      </c>
      <c r="H42">
        <v>0.52143443987611615</v>
      </c>
      <c r="I42">
        <v>0.54219709787785686</v>
      </c>
      <c r="J42">
        <v>0.55751410723807882</v>
      </c>
      <c r="K42">
        <v>0.56952083803734554</v>
      </c>
      <c r="L42">
        <v>0.55269311717751102</v>
      </c>
      <c r="M42">
        <v>0.53196827540256209</v>
      </c>
      <c r="N42">
        <v>0.43980812013695947</v>
      </c>
      <c r="O42">
        <v>0.43978113360803683</v>
      </c>
      <c r="P42">
        <v>0.43790712666847487</v>
      </c>
      <c r="Q42">
        <v>0.44858047579210159</v>
      </c>
      <c r="R42">
        <v>0.44693834873387644</v>
      </c>
      <c r="S42">
        <v>0.45391747194380067</v>
      </c>
      <c r="T42">
        <v>0.44999082258568801</v>
      </c>
      <c r="U42">
        <v>0.44866332032599482</v>
      </c>
      <c r="V42">
        <v>0.45628786159571971</v>
      </c>
      <c r="W42">
        <v>0.45202160689637616</v>
      </c>
      <c r="X42">
        <v>0.57643302434663979</v>
      </c>
      <c r="Y42">
        <v>0.57925339615006366</v>
      </c>
      <c r="Z42">
        <v>0.58883387671927778</v>
      </c>
      <c r="AA42">
        <v>0.61997427686923401</v>
      </c>
      <c r="AB42">
        <v>0.59893543674894323</v>
      </c>
      <c r="AC42">
        <v>0.52215344887860793</v>
      </c>
      <c r="AD42">
        <v>0.51888700378002006</v>
      </c>
      <c r="AE42">
        <v>0.50699002222424061</v>
      </c>
      <c r="AF42">
        <v>0.51210292706684835</v>
      </c>
      <c r="AG42">
        <v>0.5750998836707274</v>
      </c>
      <c r="AH42">
        <v>0.49504233663392316</v>
      </c>
      <c r="AI42">
        <v>0.50291177842593016</v>
      </c>
      <c r="AJ42">
        <v>0.49166996274005437</v>
      </c>
      <c r="AK42">
        <v>0.51205538536746831</v>
      </c>
      <c r="AL42">
        <v>0.52181016691018245</v>
      </c>
      <c r="AM42">
        <v>0.50802328352532344</v>
      </c>
      <c r="AN42">
        <v>0.48696988630151505</v>
      </c>
      <c r="AO42">
        <v>0.47244183503080267</v>
      </c>
      <c r="AP42">
        <v>0.48022591665899123</v>
      </c>
      <c r="AQ42">
        <v>0.47713287502697593</v>
      </c>
      <c r="EA42" t="s">
        <v>205</v>
      </c>
      <c r="EB42">
        <v>0.19533187009783692</v>
      </c>
      <c r="EC42">
        <v>0.20931863589948199</v>
      </c>
      <c r="ED42">
        <v>0.19447740590294116</v>
      </c>
      <c r="EE42">
        <v>0.19384044264169187</v>
      </c>
      <c r="EF42">
        <v>0.19605710745998353</v>
      </c>
      <c r="EG42">
        <v>0.1867919714272567</v>
      </c>
      <c r="EH42">
        <v>0.18531177479072175</v>
      </c>
      <c r="EI42">
        <v>0.19536847813184546</v>
      </c>
      <c r="EJ42">
        <v>0.20025044595149022</v>
      </c>
      <c r="EK42">
        <v>0.19040875661492404</v>
      </c>
      <c r="EL42">
        <v>0.28842252921246708</v>
      </c>
      <c r="EM42">
        <v>0.30679391332481304</v>
      </c>
      <c r="EN42">
        <v>0.3056784848576809</v>
      </c>
      <c r="EO42">
        <v>0.30414650808614457</v>
      </c>
      <c r="EP42">
        <v>0.29930164988317143</v>
      </c>
      <c r="EQ42">
        <v>0.28489340409342179</v>
      </c>
      <c r="ER42">
        <v>0.27745154280156359</v>
      </c>
      <c r="ES42">
        <v>0.28245247767677684</v>
      </c>
      <c r="ET42">
        <v>0.28249298743790197</v>
      </c>
      <c r="EU42">
        <v>0.27687303258072427</v>
      </c>
      <c r="EV42">
        <v>7.4655747361431463E-2</v>
      </c>
      <c r="EW42">
        <v>6.881110429722441E-2</v>
      </c>
      <c r="EX42">
        <v>5.5850488095412314E-2</v>
      </c>
      <c r="EY42">
        <v>4.7108273245481544E-2</v>
      </c>
      <c r="EZ42">
        <v>5.457125223563529E-2</v>
      </c>
      <c r="FA42">
        <v>8.1271246482231954E-2</v>
      </c>
      <c r="FB42">
        <v>0.10488438146998144</v>
      </c>
      <c r="FC42">
        <v>0.10020013009727283</v>
      </c>
      <c r="FD42">
        <v>9.2699115524510337E-2</v>
      </c>
      <c r="FE42">
        <v>8.1731158113896724E-2</v>
      </c>
      <c r="FF42">
        <v>0.2925128082406841</v>
      </c>
      <c r="FG42">
        <v>0.26659560897178558</v>
      </c>
      <c r="FH42">
        <v>0.26477774037308871</v>
      </c>
      <c r="FI42">
        <v>0.26100810665187307</v>
      </c>
      <c r="FJ42">
        <v>0.25868396404827287</v>
      </c>
      <c r="FK42">
        <v>0.26717024923411442</v>
      </c>
      <c r="FL42">
        <v>0.28316641772954576</v>
      </c>
      <c r="FM42">
        <v>0.29679694055450667</v>
      </c>
      <c r="FN42">
        <v>0.29149812963919108</v>
      </c>
      <c r="FO42">
        <v>0.29309716977755362</v>
      </c>
      <c r="FQ42" t="s">
        <v>222</v>
      </c>
      <c r="FR42" t="s">
        <v>256</v>
      </c>
      <c r="FS42" t="s">
        <v>257</v>
      </c>
      <c r="FT42">
        <v>0.35828991849555114</v>
      </c>
    </row>
    <row r="43" spans="2:176" x14ac:dyDescent="0.45">
      <c r="B43" t="s">
        <v>206</v>
      </c>
      <c r="C43" t="s">
        <v>31</v>
      </c>
      <c r="D43">
        <v>0.52174868360197801</v>
      </c>
      <c r="E43">
        <v>0.49727527659067355</v>
      </c>
      <c r="F43">
        <v>0.49881388031500684</v>
      </c>
      <c r="G43">
        <v>0.51474401855947327</v>
      </c>
      <c r="H43">
        <v>0.53473640099198327</v>
      </c>
      <c r="I43">
        <v>0.51523524824503175</v>
      </c>
      <c r="J43">
        <v>0.503758370514926</v>
      </c>
      <c r="K43">
        <v>0.49644158675835232</v>
      </c>
      <c r="L43">
        <v>0.50585962203877655</v>
      </c>
      <c r="M43">
        <v>0.50011252713061893</v>
      </c>
      <c r="N43">
        <v>0.44557600423713939</v>
      </c>
      <c r="O43">
        <v>0.44633358117538841</v>
      </c>
      <c r="P43">
        <v>0.43284642420186953</v>
      </c>
      <c r="Q43">
        <v>0.44875723541682183</v>
      </c>
      <c r="R43">
        <v>0.45643016684621218</v>
      </c>
      <c r="S43">
        <v>0.43162049937660329</v>
      </c>
      <c r="T43">
        <v>0.41647247906757917</v>
      </c>
      <c r="U43">
        <v>0.42155552616315822</v>
      </c>
      <c r="V43">
        <v>0.43267073075034568</v>
      </c>
      <c r="W43">
        <v>0.4409557791853525</v>
      </c>
      <c r="X43">
        <v>0.56445189811241936</v>
      </c>
      <c r="Y43">
        <v>0.56883407873111713</v>
      </c>
      <c r="Z43">
        <v>0.58597588600863704</v>
      </c>
      <c r="AA43">
        <v>0.62001819028095562</v>
      </c>
      <c r="AB43">
        <v>0.62210994434225431</v>
      </c>
      <c r="AC43">
        <v>0.57384873186285656</v>
      </c>
      <c r="AD43">
        <v>0.52439471626445722</v>
      </c>
      <c r="AE43">
        <v>0.51224606128535244</v>
      </c>
      <c r="AF43">
        <v>0.49489837886603055</v>
      </c>
      <c r="AG43">
        <v>0.52922905591989944</v>
      </c>
      <c r="AH43">
        <v>0.46878982482373394</v>
      </c>
      <c r="AI43">
        <v>0.45989985829493907</v>
      </c>
      <c r="AJ43">
        <v>0.45238415668303045</v>
      </c>
      <c r="AK43">
        <v>0.46635822991907527</v>
      </c>
      <c r="AL43">
        <v>0.47690748607083738</v>
      </c>
      <c r="AM43">
        <v>0.4694628539897962</v>
      </c>
      <c r="AN43">
        <v>0.46162799401117266</v>
      </c>
      <c r="AO43">
        <v>0.46051234560571336</v>
      </c>
      <c r="AP43">
        <v>0.4622610475953064</v>
      </c>
      <c r="AQ43">
        <v>0.45096737388889224</v>
      </c>
      <c r="EA43" t="s">
        <v>206</v>
      </c>
      <c r="EB43">
        <v>0.24970229101775585</v>
      </c>
      <c r="EC43">
        <v>0.26021735159346782</v>
      </c>
      <c r="ED43">
        <v>0.26102919340775266</v>
      </c>
      <c r="EE43">
        <v>0.25944511400011061</v>
      </c>
      <c r="EF43">
        <v>0.25271305943210631</v>
      </c>
      <c r="EG43">
        <v>0.26281779233914571</v>
      </c>
      <c r="EH43">
        <v>0.26545587635128787</v>
      </c>
      <c r="EI43">
        <v>0.26713544967637892</v>
      </c>
      <c r="EJ43">
        <v>0.25926418294837039</v>
      </c>
      <c r="EK43">
        <v>0.24126165068508426</v>
      </c>
      <c r="EL43">
        <v>0.32440054147378194</v>
      </c>
      <c r="EM43">
        <v>0.33996375291470238</v>
      </c>
      <c r="EN43">
        <v>0.33429054936682823</v>
      </c>
      <c r="EO43">
        <v>0.32267272659281188</v>
      </c>
      <c r="EP43">
        <v>0.31895680960694794</v>
      </c>
      <c r="EQ43">
        <v>0.32386037159640768</v>
      </c>
      <c r="ER43">
        <v>0.33922396331023169</v>
      </c>
      <c r="ES43">
        <v>0.3560079141577206</v>
      </c>
      <c r="ET43">
        <v>0.34551959671511745</v>
      </c>
      <c r="EU43">
        <v>0.31144162180155954</v>
      </c>
      <c r="EV43">
        <v>0.10368929122669339</v>
      </c>
      <c r="EW43">
        <v>0.10322457640866996</v>
      </c>
      <c r="EX43">
        <v>0.1005327493958319</v>
      </c>
      <c r="EY43">
        <v>8.3285774538346402E-2</v>
      </c>
      <c r="EZ43">
        <v>8.0723433655991494E-2</v>
      </c>
      <c r="FA43">
        <v>0.10370706204605211</v>
      </c>
      <c r="FB43">
        <v>0.12167891068470717</v>
      </c>
      <c r="FC43">
        <v>0.12630700283487584</v>
      </c>
      <c r="FD43">
        <v>0.12319074609432783</v>
      </c>
      <c r="FE43">
        <v>0.10665285327770455</v>
      </c>
      <c r="FF43">
        <v>0.33505997379484093</v>
      </c>
      <c r="FG43">
        <v>0.3074891159880741</v>
      </c>
      <c r="FH43">
        <v>0.30095791999911059</v>
      </c>
      <c r="FI43">
        <v>0.28612585805985846</v>
      </c>
      <c r="FJ43">
        <v>0.27160871799819214</v>
      </c>
      <c r="FK43">
        <v>0.28313674279041606</v>
      </c>
      <c r="FL43">
        <v>0.311250235435996</v>
      </c>
      <c r="FM43">
        <v>0.33355366171153072</v>
      </c>
      <c r="FN43">
        <v>0.33934062182174979</v>
      </c>
      <c r="FO43">
        <v>0.3367211269741649</v>
      </c>
      <c r="FQ43" t="s">
        <v>223</v>
      </c>
      <c r="FR43" t="s">
        <v>256</v>
      </c>
      <c r="FS43" t="s">
        <v>257</v>
      </c>
      <c r="FT43">
        <v>0.1500132203207363</v>
      </c>
    </row>
    <row r="44" spans="2:176" x14ac:dyDescent="0.45">
      <c r="B44" t="s">
        <v>207</v>
      </c>
      <c r="C44" t="s">
        <v>31</v>
      </c>
      <c r="D44">
        <v>0.57357568831303918</v>
      </c>
      <c r="E44">
        <v>0.55373590861259103</v>
      </c>
      <c r="F44">
        <v>0.53472737178710761</v>
      </c>
      <c r="G44">
        <v>0.54015510611780893</v>
      </c>
      <c r="H44">
        <v>0.57201326487693305</v>
      </c>
      <c r="I44">
        <v>0.56573063769024678</v>
      </c>
      <c r="J44">
        <v>0.54241750450489745</v>
      </c>
      <c r="K44">
        <v>0.55793876290294742</v>
      </c>
      <c r="L44">
        <v>0.56216599372622955</v>
      </c>
      <c r="M44">
        <v>0.55389478070106335</v>
      </c>
      <c r="N44">
        <v>0.52708054020832373</v>
      </c>
      <c r="O44">
        <v>0.51375844232899137</v>
      </c>
      <c r="P44">
        <v>0.50030017996140519</v>
      </c>
      <c r="Q44">
        <v>0.5168215945894733</v>
      </c>
      <c r="R44">
        <v>0.53040401164854334</v>
      </c>
      <c r="S44">
        <v>0.53479703769657627</v>
      </c>
      <c r="T44">
        <v>0.54068362018543736</v>
      </c>
      <c r="U44">
        <v>0.55191695294310472</v>
      </c>
      <c r="V44">
        <v>0.55663848187945297</v>
      </c>
      <c r="W44">
        <v>0.5490053198651762</v>
      </c>
      <c r="X44">
        <v>0.65105743204132327</v>
      </c>
      <c r="Y44">
        <v>0.63410316036754399</v>
      </c>
      <c r="Z44">
        <v>0.60020894798353019</v>
      </c>
      <c r="AA44">
        <v>0.62533218730007412</v>
      </c>
      <c r="AB44">
        <v>0.65094754624211304</v>
      </c>
      <c r="AC44">
        <v>0.65102943855488993</v>
      </c>
      <c r="AD44">
        <v>0.60802862122147971</v>
      </c>
      <c r="AE44">
        <v>0.56260475831478962</v>
      </c>
      <c r="AF44">
        <v>0.58513696659989101</v>
      </c>
      <c r="AG44">
        <v>0.60534829805448276</v>
      </c>
      <c r="AH44">
        <v>0.50193510722163803</v>
      </c>
      <c r="AI44">
        <v>0.48668453961124486</v>
      </c>
      <c r="AJ44">
        <v>0.46467248305650033</v>
      </c>
      <c r="AK44">
        <v>0.47421416427356083</v>
      </c>
      <c r="AL44">
        <v>0.49415139154721988</v>
      </c>
      <c r="AM44">
        <v>0.48789126938666194</v>
      </c>
      <c r="AN44">
        <v>0.47888333510530628</v>
      </c>
      <c r="AO44">
        <v>0.47259346444459138</v>
      </c>
      <c r="AP44">
        <v>0.46318460025255848</v>
      </c>
      <c r="AQ44">
        <v>0.4584011600481554</v>
      </c>
      <c r="EA44" t="s">
        <v>207</v>
      </c>
      <c r="EB44">
        <v>0.24300821032117967</v>
      </c>
      <c r="EC44">
        <v>0.26827310049271591</v>
      </c>
      <c r="ED44">
        <v>0.27879884729738441</v>
      </c>
      <c r="EE44">
        <v>0.27104139144435729</v>
      </c>
      <c r="EF44">
        <v>0.27097421048820181</v>
      </c>
      <c r="EG44">
        <v>0.28596652464374056</v>
      </c>
      <c r="EH44">
        <v>0.28858144659918106</v>
      </c>
      <c r="EI44">
        <v>0.27928876385094253</v>
      </c>
      <c r="EJ44">
        <v>0.26305789086822268</v>
      </c>
      <c r="EK44">
        <v>0.23657836550884304</v>
      </c>
      <c r="EL44">
        <v>0.32192992515425362</v>
      </c>
      <c r="EM44">
        <v>0.29769606061047499</v>
      </c>
      <c r="EN44">
        <v>0.3118770948258649</v>
      </c>
      <c r="EO44">
        <v>0.30130455570840176</v>
      </c>
      <c r="EP44">
        <v>0.30983737432673725</v>
      </c>
      <c r="EQ44">
        <v>0.32498166055154382</v>
      </c>
      <c r="ER44">
        <v>0.31702752179903076</v>
      </c>
      <c r="ES44">
        <v>0.31303304100572921</v>
      </c>
      <c r="ET44">
        <v>0.3152551212642094</v>
      </c>
      <c r="EU44">
        <v>0.3192883447455106</v>
      </c>
      <c r="EV44">
        <v>9.6993011707616983E-2</v>
      </c>
      <c r="EW44">
        <v>0.10439726973305595</v>
      </c>
      <c r="EX44">
        <v>0.10991441064921077</v>
      </c>
      <c r="EY44">
        <v>0.10843119280038112</v>
      </c>
      <c r="EZ44">
        <v>0.1079158206880628</v>
      </c>
      <c r="FA44">
        <v>9.4636278232388724E-2</v>
      </c>
      <c r="FB44">
        <v>8.5155774174178217E-2</v>
      </c>
      <c r="FC44">
        <v>8.2748322742077607E-2</v>
      </c>
      <c r="FD44">
        <v>9.2843301716073232E-2</v>
      </c>
      <c r="FE44">
        <v>0.10043449163967003</v>
      </c>
      <c r="FF44">
        <v>0.31084639201897751</v>
      </c>
      <c r="FG44">
        <v>0.30765784437136195</v>
      </c>
      <c r="FH44">
        <v>0.30263253620305136</v>
      </c>
      <c r="FI44">
        <v>0.30610027008228174</v>
      </c>
      <c r="FJ44">
        <v>0.31814758838443546</v>
      </c>
      <c r="FK44">
        <v>0.34507658058710144</v>
      </c>
      <c r="FL44">
        <v>0.36836351875608137</v>
      </c>
      <c r="FM44">
        <v>0.37152701360662355</v>
      </c>
      <c r="FN44">
        <v>0.36806138529932675</v>
      </c>
      <c r="FO44">
        <v>0.35476387215599503</v>
      </c>
      <c r="FQ44" t="s">
        <v>224</v>
      </c>
      <c r="FR44" t="s">
        <v>256</v>
      </c>
      <c r="FS44" t="s">
        <v>257</v>
      </c>
      <c r="FT44">
        <v>0.30113037122438596</v>
      </c>
    </row>
    <row r="45" spans="2:176" x14ac:dyDescent="0.45">
      <c r="B45" t="s">
        <v>208</v>
      </c>
      <c r="C45" t="s">
        <v>31</v>
      </c>
      <c r="D45">
        <v>0.43434322127739999</v>
      </c>
      <c r="E45">
        <v>0.43915881420851643</v>
      </c>
      <c r="F45">
        <v>0.45663218412468654</v>
      </c>
      <c r="G45">
        <v>0.46903972838471286</v>
      </c>
      <c r="H45">
        <v>0.46101446984070338</v>
      </c>
      <c r="I45">
        <v>0.46824073842921005</v>
      </c>
      <c r="J45">
        <v>0.46329719732649788</v>
      </c>
      <c r="K45">
        <v>0.46020154401752006</v>
      </c>
      <c r="L45">
        <v>0.43773693438454048</v>
      </c>
      <c r="M45">
        <v>0.43128129496041223</v>
      </c>
      <c r="N45">
        <v>0.3457249316506244</v>
      </c>
      <c r="O45">
        <v>0.34874003614618826</v>
      </c>
      <c r="P45">
        <v>0.35755424624271465</v>
      </c>
      <c r="Q45">
        <v>0.35814570707353349</v>
      </c>
      <c r="R45">
        <v>0.34259067544463484</v>
      </c>
      <c r="S45">
        <v>0.33337207161531995</v>
      </c>
      <c r="T45">
        <v>0.33738567467158015</v>
      </c>
      <c r="U45">
        <v>0.3366552350137203</v>
      </c>
      <c r="V45">
        <v>0.34427635576158905</v>
      </c>
      <c r="W45">
        <v>0.34987244577022186</v>
      </c>
      <c r="X45">
        <v>0.51140856922604394</v>
      </c>
      <c r="Y45">
        <v>0.5330092116630466</v>
      </c>
      <c r="Z45">
        <v>0.53835292304327842</v>
      </c>
      <c r="AA45">
        <v>0.56471249829336867</v>
      </c>
      <c r="AB45">
        <v>0.54570692153424294</v>
      </c>
      <c r="AC45">
        <v>0.50806567969724825</v>
      </c>
      <c r="AD45">
        <v>0.49036622171141075</v>
      </c>
      <c r="AE45">
        <v>0.48008326819223307</v>
      </c>
      <c r="AF45">
        <v>0.48104342527793337</v>
      </c>
      <c r="AG45">
        <v>0.48266020382862856</v>
      </c>
      <c r="AH45">
        <v>0.4143060278307269</v>
      </c>
      <c r="AI45">
        <v>0.43287260932997557</v>
      </c>
      <c r="AJ45">
        <v>0.44924411910878104</v>
      </c>
      <c r="AK45">
        <v>0.46004280293315991</v>
      </c>
      <c r="AL45">
        <v>0.44628523973756257</v>
      </c>
      <c r="AM45">
        <v>0.43531255215866943</v>
      </c>
      <c r="AN45">
        <v>0.41717325647753217</v>
      </c>
      <c r="AO45">
        <v>0.40844283189334341</v>
      </c>
      <c r="AP45">
        <v>0.41100589706323931</v>
      </c>
      <c r="AQ45">
        <v>0.40219236634167677</v>
      </c>
      <c r="EA45" t="s">
        <v>208</v>
      </c>
      <c r="EB45">
        <v>0.28563789578808224</v>
      </c>
      <c r="EC45">
        <v>0.27843083551778891</v>
      </c>
      <c r="ED45">
        <v>0.28214365094552724</v>
      </c>
      <c r="EE45">
        <v>0.27813322267443813</v>
      </c>
      <c r="EF45">
        <v>0.28276867058340993</v>
      </c>
      <c r="EG45">
        <v>0.29387752724364236</v>
      </c>
      <c r="EH45">
        <v>0.30145086252734388</v>
      </c>
      <c r="EI45">
        <v>0.30330620413832038</v>
      </c>
      <c r="EJ45">
        <v>0.30098071566423079</v>
      </c>
      <c r="EK45">
        <v>0.28313060482430713</v>
      </c>
      <c r="EL45">
        <v>0.33585279107474719</v>
      </c>
      <c r="EM45">
        <v>0.32667648316978681</v>
      </c>
      <c r="EN45">
        <v>0.32254603968881135</v>
      </c>
      <c r="EO45">
        <v>0.33240966458576049</v>
      </c>
      <c r="EP45">
        <v>0.35454723389871484</v>
      </c>
      <c r="EQ45">
        <v>0.37904930414176519</v>
      </c>
      <c r="ER45">
        <v>0.38496125189205682</v>
      </c>
      <c r="ES45">
        <v>0.37916089610872328</v>
      </c>
      <c r="ET45">
        <v>0.35580484706993792</v>
      </c>
      <c r="EU45">
        <v>0.33964881990495938</v>
      </c>
      <c r="EV45">
        <v>0.1185502722474181</v>
      </c>
      <c r="EW45">
        <v>9.695945496559287E-2</v>
      </c>
      <c r="EX45">
        <v>9.468525830887807E-2</v>
      </c>
      <c r="EY45">
        <v>9.4515726923636204E-2</v>
      </c>
      <c r="EZ45">
        <v>0.10620916487159843</v>
      </c>
      <c r="FA45">
        <v>0.13565455931185824</v>
      </c>
      <c r="FB45">
        <v>0.15232812739731216</v>
      </c>
      <c r="FC45">
        <v>0.1473227409238097</v>
      </c>
      <c r="FD45">
        <v>0.14103018481697244</v>
      </c>
      <c r="FE45">
        <v>0.12513116224243964</v>
      </c>
      <c r="FF45">
        <v>0.29167572328087127</v>
      </c>
      <c r="FG45">
        <v>0.28262173997523971</v>
      </c>
      <c r="FH45">
        <v>0.2812783429787617</v>
      </c>
      <c r="FI45">
        <v>0.28635454028586949</v>
      </c>
      <c r="FJ45">
        <v>0.30600573116125868</v>
      </c>
      <c r="FK45">
        <v>0.3171992237184747</v>
      </c>
      <c r="FL45">
        <v>0.32393903392777124</v>
      </c>
      <c r="FM45">
        <v>0.31994261721955641</v>
      </c>
      <c r="FN45">
        <v>0.30929894004954467</v>
      </c>
      <c r="FO45">
        <v>0.3004458440514603</v>
      </c>
      <c r="FQ45" t="s">
        <v>225</v>
      </c>
      <c r="FR45" t="s">
        <v>256</v>
      </c>
      <c r="FS45" t="s">
        <v>257</v>
      </c>
      <c r="FT45">
        <v>0.20126993291699213</v>
      </c>
    </row>
    <row r="46" spans="2:176" x14ac:dyDescent="0.45">
      <c r="B46" t="s">
        <v>209</v>
      </c>
      <c r="C46" t="s">
        <v>31</v>
      </c>
      <c r="D46">
        <v>0.490648508569556</v>
      </c>
      <c r="E46">
        <v>0.51517279946989647</v>
      </c>
      <c r="F46">
        <v>0.50870105466447957</v>
      </c>
      <c r="G46">
        <v>0.51166651775185767</v>
      </c>
      <c r="H46">
        <v>0.49808659175067943</v>
      </c>
      <c r="I46">
        <v>0.48838366525743637</v>
      </c>
      <c r="J46">
        <v>0.47411035700551291</v>
      </c>
      <c r="K46">
        <v>0.48786865076699526</v>
      </c>
      <c r="L46">
        <v>0.48957877251923793</v>
      </c>
      <c r="M46">
        <v>0.49394512833280407</v>
      </c>
      <c r="N46">
        <v>0.43481549760035781</v>
      </c>
      <c r="O46">
        <v>0.44343328601436044</v>
      </c>
      <c r="P46">
        <v>0.46725077490702521</v>
      </c>
      <c r="Q46">
        <v>0.45645520592689764</v>
      </c>
      <c r="R46">
        <v>0.44169351675022561</v>
      </c>
      <c r="S46">
        <v>0.42437446161342401</v>
      </c>
      <c r="T46">
        <v>0.41548929897422882</v>
      </c>
      <c r="U46">
        <v>0.43077055588554547</v>
      </c>
      <c r="V46">
        <v>0.41376001999365303</v>
      </c>
      <c r="W46">
        <v>0.42195979359256863</v>
      </c>
      <c r="X46">
        <v>0.61983530338170689</v>
      </c>
      <c r="Y46">
        <v>0.60685272797796885</v>
      </c>
      <c r="Z46">
        <v>0.59210750534422019</v>
      </c>
      <c r="AA46">
        <v>0.56704868782294904</v>
      </c>
      <c r="AB46">
        <v>0.49948502930602046</v>
      </c>
      <c r="AC46">
        <v>0.49031153278067252</v>
      </c>
      <c r="AD46">
        <v>0.49906068069990805</v>
      </c>
      <c r="AE46">
        <v>0.51554039515274241</v>
      </c>
      <c r="AF46">
        <v>0.56006364086669735</v>
      </c>
      <c r="AG46">
        <v>0.59061402867064783</v>
      </c>
      <c r="AH46">
        <v>0.46829872527973804</v>
      </c>
      <c r="AI46">
        <v>0.47216014919375648</v>
      </c>
      <c r="AJ46">
        <v>0.4788292091432565</v>
      </c>
      <c r="AK46">
        <v>0.48458628545044707</v>
      </c>
      <c r="AL46">
        <v>0.47166914252293518</v>
      </c>
      <c r="AM46">
        <v>0.47219608605292185</v>
      </c>
      <c r="AN46">
        <v>0.4701750943231518</v>
      </c>
      <c r="AO46">
        <v>0.46948987459066699</v>
      </c>
      <c r="AP46">
        <v>0.45483390202860319</v>
      </c>
      <c r="AQ46">
        <v>0.43249927065223792</v>
      </c>
      <c r="EA46" t="s">
        <v>209</v>
      </c>
      <c r="EB46">
        <v>0.25606947068668406</v>
      </c>
      <c r="EC46">
        <v>0.24618990334958085</v>
      </c>
      <c r="ED46">
        <v>0.25411998657844648</v>
      </c>
      <c r="EE46">
        <v>0.25904509120858293</v>
      </c>
      <c r="EF46">
        <v>0.27278466736327811</v>
      </c>
      <c r="EG46">
        <v>0.29107987115450673</v>
      </c>
      <c r="EH46">
        <v>0.31051134059814439</v>
      </c>
      <c r="EI46">
        <v>0.29256590252967363</v>
      </c>
      <c r="EJ46">
        <v>0.27790408597013011</v>
      </c>
      <c r="EK46">
        <v>0.26718979180022068</v>
      </c>
      <c r="EL46">
        <v>0.28677762161249598</v>
      </c>
      <c r="EM46">
        <v>0.29061343541942036</v>
      </c>
      <c r="EN46">
        <v>0.3007038344669819</v>
      </c>
      <c r="EO46">
        <v>0.29476306464825119</v>
      </c>
      <c r="EP46">
        <v>0.2912240018966783</v>
      </c>
      <c r="EQ46">
        <v>0.30548903785266068</v>
      </c>
      <c r="ER46">
        <v>0.31172014428525435</v>
      </c>
      <c r="ES46">
        <v>0.29962550284034872</v>
      </c>
      <c r="ET46">
        <v>0.30208555763086059</v>
      </c>
      <c r="EU46">
        <v>0.31041785304413072</v>
      </c>
      <c r="EV46">
        <v>8.6412650617962133E-2</v>
      </c>
      <c r="EW46">
        <v>7.957997602594595E-2</v>
      </c>
      <c r="EX46">
        <v>8.2852211523460367E-2</v>
      </c>
      <c r="EY46">
        <v>9.8802683347346584E-2</v>
      </c>
      <c r="EZ46">
        <v>0.12248615889694102</v>
      </c>
      <c r="FA46">
        <v>0.12259735648793892</v>
      </c>
      <c r="FB46">
        <v>0.11032997426008123</v>
      </c>
      <c r="FC46">
        <v>9.7704864400259786E-2</v>
      </c>
      <c r="FD46">
        <v>9.3989499956987646E-2</v>
      </c>
      <c r="FE46">
        <v>9.5235758458101644E-2</v>
      </c>
      <c r="FF46">
        <v>0.27196114528408549</v>
      </c>
      <c r="FG46">
        <v>0.25583496530155814</v>
      </c>
      <c r="FH46">
        <v>0.25400299969684748</v>
      </c>
      <c r="FI46">
        <v>0.2619097476917191</v>
      </c>
      <c r="FJ46">
        <v>0.26633178935437057</v>
      </c>
      <c r="FK46">
        <v>0.27542101724724177</v>
      </c>
      <c r="FL46">
        <v>0.28532480355652046</v>
      </c>
      <c r="FM46">
        <v>0.28794989524577813</v>
      </c>
      <c r="FN46">
        <v>0.29861976422262126</v>
      </c>
      <c r="FO46">
        <v>0.29081632063420459</v>
      </c>
      <c r="FQ46" t="s">
        <v>226</v>
      </c>
      <c r="FR46" t="s">
        <v>256</v>
      </c>
      <c r="FS46" t="s">
        <v>257</v>
      </c>
      <c r="FT46">
        <v>0.3994808142257702</v>
      </c>
    </row>
    <row r="47" spans="2:176" x14ac:dyDescent="0.45">
      <c r="B47" t="s">
        <v>210</v>
      </c>
      <c r="C47" t="s">
        <v>31</v>
      </c>
      <c r="D47">
        <v>0.37805804910263263</v>
      </c>
      <c r="E47">
        <v>0.3923521919751275</v>
      </c>
      <c r="F47">
        <v>0.39861993028286308</v>
      </c>
      <c r="G47">
        <v>0.41056011561941169</v>
      </c>
      <c r="H47">
        <v>0.42986106487562065</v>
      </c>
      <c r="I47">
        <v>0.41884190709111269</v>
      </c>
      <c r="J47">
        <v>0.39575108750661642</v>
      </c>
      <c r="K47">
        <v>0.3824330907417674</v>
      </c>
      <c r="L47">
        <v>0.37662230689397802</v>
      </c>
      <c r="M47">
        <v>0.37273477727514948</v>
      </c>
      <c r="N47">
        <v>0.41220297328399913</v>
      </c>
      <c r="O47">
        <v>0.42007998215510661</v>
      </c>
      <c r="P47">
        <v>0.41006719921551582</v>
      </c>
      <c r="Q47">
        <v>0.39296578616693029</v>
      </c>
      <c r="R47">
        <v>0.36013077380286962</v>
      </c>
      <c r="S47">
        <v>0.33063876730952996</v>
      </c>
      <c r="T47">
        <v>0.30583599221162638</v>
      </c>
      <c r="U47">
        <v>0.30097071752229076</v>
      </c>
      <c r="V47">
        <v>0.31042733699341041</v>
      </c>
      <c r="W47">
        <v>0.34722195033514958</v>
      </c>
      <c r="X47">
        <v>0.5506478892859723</v>
      </c>
      <c r="Y47">
        <v>0.57478365683204924</v>
      </c>
      <c r="Z47">
        <v>0.56431839663868033</v>
      </c>
      <c r="AA47">
        <v>0.55084161269060439</v>
      </c>
      <c r="AB47">
        <v>0.53072743436987169</v>
      </c>
      <c r="AC47">
        <v>0.49796293105702055</v>
      </c>
      <c r="AD47">
        <v>0.49948037445223342</v>
      </c>
      <c r="AE47">
        <v>0.525337289198052</v>
      </c>
      <c r="AF47">
        <v>0.53558107712540959</v>
      </c>
      <c r="AG47">
        <v>0.54359526694138249</v>
      </c>
      <c r="AH47">
        <v>0.41309820252613794</v>
      </c>
      <c r="AI47">
        <v>0.4200682744044133</v>
      </c>
      <c r="AJ47">
        <v>0.4142823778916061</v>
      </c>
      <c r="AK47">
        <v>0.42882383050903067</v>
      </c>
      <c r="AL47">
        <v>0.44491128734575347</v>
      </c>
      <c r="AM47">
        <v>0.42736516419797688</v>
      </c>
      <c r="AN47">
        <v>0.40060960203554874</v>
      </c>
      <c r="AO47">
        <v>0.39615104391878025</v>
      </c>
      <c r="AP47">
        <v>0.39694941104801418</v>
      </c>
      <c r="AQ47">
        <v>0.39126314651156935</v>
      </c>
      <c r="EA47" t="s">
        <v>210</v>
      </c>
      <c r="EB47">
        <v>0.39079409258369974</v>
      </c>
      <c r="EC47">
        <v>0.3970462665542428</v>
      </c>
      <c r="ED47">
        <v>0.39561032084777376</v>
      </c>
      <c r="EE47">
        <v>0.37590852055837981</v>
      </c>
      <c r="EF47">
        <v>0.37046092866818503</v>
      </c>
      <c r="EG47">
        <v>0.39230159561591338</v>
      </c>
      <c r="EH47">
        <v>0.40819460348134273</v>
      </c>
      <c r="EI47">
        <v>0.41982236913964616</v>
      </c>
      <c r="EJ47">
        <v>0.40893911613172568</v>
      </c>
      <c r="EK47">
        <v>0.40051241909095425</v>
      </c>
      <c r="EL47">
        <v>0.39942354163726929</v>
      </c>
      <c r="EM47">
        <v>0.39859999915709704</v>
      </c>
      <c r="EN47">
        <v>0.40643448652056546</v>
      </c>
      <c r="EO47">
        <v>0.4187990697395762</v>
      </c>
      <c r="EP47">
        <v>0.44373200775415972</v>
      </c>
      <c r="EQ47">
        <v>0.4922196419878882</v>
      </c>
      <c r="ER47">
        <v>0.5243702060266614</v>
      </c>
      <c r="ES47">
        <v>0.52447536152715668</v>
      </c>
      <c r="ET47">
        <v>0.50063273095154581</v>
      </c>
      <c r="EU47">
        <v>0.44273702210414895</v>
      </c>
      <c r="EV47">
        <v>0.21127011715017824</v>
      </c>
      <c r="EW47">
        <v>0.1727706737512219</v>
      </c>
      <c r="EX47">
        <v>0.17043218076240124</v>
      </c>
      <c r="EY47">
        <v>0.16991902579823523</v>
      </c>
      <c r="EZ47">
        <v>0.19178589091548601</v>
      </c>
      <c r="FA47">
        <v>0.23265719624244319</v>
      </c>
      <c r="FB47">
        <v>0.25372900138813004</v>
      </c>
      <c r="FC47">
        <v>0.26002677729450113</v>
      </c>
      <c r="FD47">
        <v>0.25885517811543446</v>
      </c>
      <c r="FE47">
        <v>0.23984922581200405</v>
      </c>
      <c r="FF47">
        <v>0.42424966234992317</v>
      </c>
      <c r="FG47">
        <v>0.40336268320348689</v>
      </c>
      <c r="FH47">
        <v>0.40011673312176083</v>
      </c>
      <c r="FI47">
        <v>0.3855988979224747</v>
      </c>
      <c r="FJ47">
        <v>0.38277308243078895</v>
      </c>
      <c r="FK47">
        <v>0.40621393488741825</v>
      </c>
      <c r="FL47">
        <v>0.42495258775799843</v>
      </c>
      <c r="FM47">
        <v>0.44275156103509733</v>
      </c>
      <c r="FN47">
        <v>0.43784326243269106</v>
      </c>
      <c r="FO47">
        <v>0.44012979165513555</v>
      </c>
      <c r="FQ47" t="s">
        <v>227</v>
      </c>
      <c r="FR47" t="s">
        <v>256</v>
      </c>
      <c r="FS47" t="s">
        <v>257</v>
      </c>
      <c r="FT47">
        <v>0.3919244705231012</v>
      </c>
    </row>
    <row r="48" spans="2:176" x14ac:dyDescent="0.45">
      <c r="B48" t="s">
        <v>211</v>
      </c>
      <c r="C48" t="s">
        <v>31</v>
      </c>
      <c r="D48">
        <v>0.51913882264462086</v>
      </c>
      <c r="E48">
        <v>0.54895084849467612</v>
      </c>
      <c r="F48">
        <v>0.56045919076397066</v>
      </c>
      <c r="G48">
        <v>0.6005322098393342</v>
      </c>
      <c r="H48">
        <v>0.60467580299539836</v>
      </c>
      <c r="I48">
        <v>0.56014763933444645</v>
      </c>
      <c r="J48">
        <v>0.52756430208340432</v>
      </c>
      <c r="K48">
        <v>0.51090270526003956</v>
      </c>
      <c r="L48">
        <v>0.51076616062193458</v>
      </c>
      <c r="M48">
        <v>0.48902191811619505</v>
      </c>
      <c r="N48">
        <v>0.58183338918041994</v>
      </c>
      <c r="O48">
        <v>0.56377224967752071</v>
      </c>
      <c r="P48">
        <v>0.56057416456809828</v>
      </c>
      <c r="Q48">
        <v>0.54064458926851233</v>
      </c>
      <c r="R48">
        <v>0.49793649380789112</v>
      </c>
      <c r="S48">
        <v>0.43973343829944989</v>
      </c>
      <c r="T48">
        <v>0.43309847124798312</v>
      </c>
      <c r="U48">
        <v>0.45241156037619873</v>
      </c>
      <c r="V48">
        <v>0.47750385820414398</v>
      </c>
      <c r="W48">
        <v>0.54106426317104106</v>
      </c>
      <c r="X48">
        <v>0.65823038813505563</v>
      </c>
      <c r="Y48">
        <v>0.69503471095933089</v>
      </c>
      <c r="Z48">
        <v>0.69971548997210053</v>
      </c>
      <c r="AA48">
        <v>0.65408760829019763</v>
      </c>
      <c r="AB48">
        <v>0.59682881679032906</v>
      </c>
      <c r="AC48">
        <v>0.51466200268113227</v>
      </c>
      <c r="AD48">
        <v>0.47421659174533587</v>
      </c>
      <c r="AE48">
        <v>0.48329889774180168</v>
      </c>
      <c r="AF48">
        <v>0.55284421615523871</v>
      </c>
      <c r="AG48">
        <v>0.62114478539002826</v>
      </c>
      <c r="AH48">
        <v>0.54233497215157067</v>
      </c>
      <c r="AI48">
        <v>0.54700641263523675</v>
      </c>
      <c r="AJ48">
        <v>0.53811260256537452</v>
      </c>
      <c r="AK48">
        <v>0.55939180935440991</v>
      </c>
      <c r="AL48">
        <v>0.55395572854708697</v>
      </c>
      <c r="AM48">
        <v>0.52844807100382796</v>
      </c>
      <c r="AN48">
        <v>0.4807592604943684</v>
      </c>
      <c r="AO48">
        <v>0.46332577738360869</v>
      </c>
      <c r="AP48">
        <v>0.51225113527120092</v>
      </c>
      <c r="AQ48">
        <v>0.5312744249897221</v>
      </c>
      <c r="EA48" t="s">
        <v>211</v>
      </c>
      <c r="EB48">
        <v>0.23842409005418461</v>
      </c>
      <c r="EC48">
        <v>0.24330279378951067</v>
      </c>
      <c r="ED48">
        <v>0.23544810699241456</v>
      </c>
      <c r="EE48">
        <v>0.2141621669858895</v>
      </c>
      <c r="EF48">
        <v>0.22845349487899966</v>
      </c>
      <c r="EG48">
        <v>0.2534025818105477</v>
      </c>
      <c r="EH48">
        <v>0.26918094796126318</v>
      </c>
      <c r="EI48">
        <v>0.27734656946853847</v>
      </c>
      <c r="EJ48">
        <v>0.2623023999182939</v>
      </c>
      <c r="EK48">
        <v>0.24204213594615315</v>
      </c>
      <c r="EL48">
        <v>0.22457180353158573</v>
      </c>
      <c r="EM48">
        <v>0.21538718565956461</v>
      </c>
      <c r="EN48">
        <v>0.2149108888940465</v>
      </c>
      <c r="EO48">
        <v>0.25044136657157534</v>
      </c>
      <c r="EP48">
        <v>0.29547550242271514</v>
      </c>
      <c r="EQ48">
        <v>0.33418638103905074</v>
      </c>
      <c r="ER48">
        <v>0.34133884203696807</v>
      </c>
      <c r="ES48">
        <v>0.31105881686856174</v>
      </c>
      <c r="ET48">
        <v>0.28646583408522358</v>
      </c>
      <c r="EU48">
        <v>0.24323379878314569</v>
      </c>
      <c r="EV48">
        <v>0.10744403235297369</v>
      </c>
      <c r="EW48">
        <v>7.5605177117214775E-2</v>
      </c>
      <c r="EX48">
        <v>7.8866904733503995E-2</v>
      </c>
      <c r="EY48">
        <v>0.10511181266062679</v>
      </c>
      <c r="EZ48">
        <v>0.13280556078661607</v>
      </c>
      <c r="FA48">
        <v>0.1746480010298099</v>
      </c>
      <c r="FB48">
        <v>0.19577379878632428</v>
      </c>
      <c r="FC48">
        <v>0.19096722895452631</v>
      </c>
      <c r="FD48">
        <v>0.16700557517362993</v>
      </c>
      <c r="FE48">
        <v>0.1413383319137686</v>
      </c>
      <c r="FF48">
        <v>0.21047457045576734</v>
      </c>
      <c r="FG48">
        <v>0.21135030163620172</v>
      </c>
      <c r="FH48">
        <v>0.20336261672377129</v>
      </c>
      <c r="FI48">
        <v>0.20488175863538688</v>
      </c>
      <c r="FJ48">
        <v>0.22168667775204426</v>
      </c>
      <c r="FK48">
        <v>0.24313291392327788</v>
      </c>
      <c r="FL48">
        <v>0.24584185073297352</v>
      </c>
      <c r="FM48">
        <v>0.24534239678467071</v>
      </c>
      <c r="FN48">
        <v>0.23887852965303852</v>
      </c>
      <c r="FO48">
        <v>0.22995816111810766</v>
      </c>
      <c r="FQ48" t="s">
        <v>228</v>
      </c>
      <c r="FR48" t="s">
        <v>256</v>
      </c>
      <c r="FS48" t="s">
        <v>257</v>
      </c>
      <c r="FT48">
        <v>0.24603226003728926</v>
      </c>
    </row>
    <row r="49" spans="2:176" x14ac:dyDescent="0.45">
      <c r="B49" t="s">
        <v>212</v>
      </c>
      <c r="C49" t="s">
        <v>31</v>
      </c>
      <c r="D49">
        <v>0.3566649791890309</v>
      </c>
      <c r="E49">
        <v>0.35058359175908127</v>
      </c>
      <c r="F49">
        <v>0.358059106891365</v>
      </c>
      <c r="G49">
        <v>0.3756807478711317</v>
      </c>
      <c r="H49">
        <v>0.39782069493363276</v>
      </c>
      <c r="I49">
        <v>0.41086095522250266</v>
      </c>
      <c r="J49">
        <v>0.38253394726714729</v>
      </c>
      <c r="K49">
        <v>0.34346653187169401</v>
      </c>
      <c r="L49">
        <v>0.32391183194652085</v>
      </c>
      <c r="M49">
        <v>0.32307764687222718</v>
      </c>
      <c r="N49">
        <v>0.35769411471279544</v>
      </c>
      <c r="O49">
        <v>0.35525384053934111</v>
      </c>
      <c r="P49">
        <v>0.35565609617462984</v>
      </c>
      <c r="Q49">
        <v>0.37032109218871728</v>
      </c>
      <c r="R49">
        <v>0.39987635647067959</v>
      </c>
      <c r="S49">
        <v>0.38947884927269677</v>
      </c>
      <c r="T49">
        <v>0.34946823714179631</v>
      </c>
      <c r="U49">
        <v>0.34641598881099978</v>
      </c>
      <c r="V49">
        <v>0.34069498250411789</v>
      </c>
      <c r="W49">
        <v>0.3509409457400734</v>
      </c>
      <c r="X49">
        <v>0.35900393655424179</v>
      </c>
      <c r="Y49">
        <v>0.40720014408325411</v>
      </c>
      <c r="Z49">
        <v>0.44114426647854305</v>
      </c>
      <c r="AA49">
        <v>0.49676910912869204</v>
      </c>
      <c r="AB49">
        <v>0.51702515704159102</v>
      </c>
      <c r="AC49">
        <v>0.37376478540807018</v>
      </c>
      <c r="AD49">
        <v>0.29368868954874894</v>
      </c>
      <c r="AE49">
        <v>0.27638263841122696</v>
      </c>
      <c r="AF49">
        <v>0.28772881323187011</v>
      </c>
      <c r="AG49">
        <v>0.32959214580007334</v>
      </c>
      <c r="AH49">
        <v>0.35421453801487018</v>
      </c>
      <c r="AI49">
        <v>0.36284494727215327</v>
      </c>
      <c r="AJ49">
        <v>0.37481754598938855</v>
      </c>
      <c r="AK49">
        <v>0.38852733587798888</v>
      </c>
      <c r="AL49">
        <v>0.40307026157648673</v>
      </c>
      <c r="AM49">
        <v>0.39470116533916455</v>
      </c>
      <c r="AN49">
        <v>0.38211771683442669</v>
      </c>
      <c r="AO49">
        <v>0.38768398577593005</v>
      </c>
      <c r="AP49">
        <v>0.37275380448989043</v>
      </c>
      <c r="AQ49">
        <v>0.36360781568418632</v>
      </c>
      <c r="EA49" t="s">
        <v>212</v>
      </c>
      <c r="EB49">
        <v>0.47434217273029089</v>
      </c>
      <c r="EC49">
        <v>0.46643680544292465</v>
      </c>
      <c r="ED49">
        <v>0.45993004013017641</v>
      </c>
      <c r="EE49">
        <v>0.43137499025492143</v>
      </c>
      <c r="EF49">
        <v>0.40921230334450526</v>
      </c>
      <c r="EG49">
        <v>0.39918203035758171</v>
      </c>
      <c r="EH49">
        <v>0.40260277566360969</v>
      </c>
      <c r="EI49">
        <v>0.41717832409432076</v>
      </c>
      <c r="EJ49">
        <v>0.44468825687480262</v>
      </c>
      <c r="EK49">
        <v>0.47421916546358961</v>
      </c>
      <c r="EL49">
        <v>0.37405248820476134</v>
      </c>
      <c r="EM49">
        <v>0.38866923732935094</v>
      </c>
      <c r="EN49">
        <v>0.38323083335960684</v>
      </c>
      <c r="EO49">
        <v>0.35796998973049338</v>
      </c>
      <c r="EP49">
        <v>0.34452010597339355</v>
      </c>
      <c r="EQ49">
        <v>0.36038098535140822</v>
      </c>
      <c r="ER49">
        <v>0.39162283217386468</v>
      </c>
      <c r="ES49">
        <v>0.40758092450679106</v>
      </c>
      <c r="ET49">
        <v>0.38963435210054242</v>
      </c>
      <c r="EU49">
        <v>0.3569436734453888</v>
      </c>
      <c r="EV49">
        <v>0.19388100793887886</v>
      </c>
      <c r="EW49">
        <v>0.16231467938061189</v>
      </c>
      <c r="EX49">
        <v>0.14572115095750604</v>
      </c>
      <c r="EY49">
        <v>0.13466621302646783</v>
      </c>
      <c r="EZ49">
        <v>0.14043143515484874</v>
      </c>
      <c r="FA49">
        <v>0.19269613217721543</v>
      </c>
      <c r="FB49">
        <v>0.28190986560912557</v>
      </c>
      <c r="FC49">
        <v>0.32147479279793034</v>
      </c>
      <c r="FD49">
        <v>0.31758099814634205</v>
      </c>
      <c r="FE49">
        <v>0.26325926254305793</v>
      </c>
      <c r="FF49">
        <v>0.3829041565492492</v>
      </c>
      <c r="FG49">
        <v>0.3853335617911211</v>
      </c>
      <c r="FH49">
        <v>0.39102141391901485</v>
      </c>
      <c r="FI49">
        <v>0.36186698020002717</v>
      </c>
      <c r="FJ49">
        <v>0.34063825479164894</v>
      </c>
      <c r="FK49">
        <v>0.36489944687214099</v>
      </c>
      <c r="FL49">
        <v>0.39522332007527522</v>
      </c>
      <c r="FM49">
        <v>0.41559938362679083</v>
      </c>
      <c r="FN49">
        <v>0.42405663703161434</v>
      </c>
      <c r="FO49">
        <v>0.41162357757333556</v>
      </c>
      <c r="FQ49" t="s">
        <v>229</v>
      </c>
      <c r="FR49" t="s">
        <v>256</v>
      </c>
      <c r="FS49" t="s">
        <v>257</v>
      </c>
      <c r="FT49">
        <v>0.28333081749120925</v>
      </c>
    </row>
    <row r="50" spans="2:176" x14ac:dyDescent="0.45">
      <c r="B50" t="s">
        <v>213</v>
      </c>
      <c r="C50" t="s">
        <v>31</v>
      </c>
      <c r="D50">
        <v>0.4601715405009778</v>
      </c>
      <c r="E50">
        <v>0.47779121579181183</v>
      </c>
      <c r="F50">
        <v>0.46638871060801901</v>
      </c>
      <c r="G50">
        <v>0.48138773115461581</v>
      </c>
      <c r="H50">
        <v>0.50527992940466981</v>
      </c>
      <c r="I50">
        <v>0.51253848406591596</v>
      </c>
      <c r="J50">
        <v>0.50479331004122641</v>
      </c>
      <c r="K50">
        <v>0.48702527998770651</v>
      </c>
      <c r="L50">
        <v>0.47454253807335967</v>
      </c>
      <c r="M50">
        <v>0.45104593423933337</v>
      </c>
      <c r="N50">
        <v>0.47793844776536254</v>
      </c>
      <c r="O50">
        <v>0.47875494207365149</v>
      </c>
      <c r="P50">
        <v>0.47718080482854092</v>
      </c>
      <c r="Q50">
        <v>0.47823747312429621</v>
      </c>
      <c r="R50">
        <v>0.48418133012330172</v>
      </c>
      <c r="S50">
        <v>0.46107539405045833</v>
      </c>
      <c r="T50">
        <v>0.43834758083045222</v>
      </c>
      <c r="U50">
        <v>0.45896228256420607</v>
      </c>
      <c r="V50">
        <v>0.47335504642970277</v>
      </c>
      <c r="W50">
        <v>0.49028102367198162</v>
      </c>
      <c r="X50">
        <v>0.54795880739068703</v>
      </c>
      <c r="Y50">
        <v>0.62453590926901836</v>
      </c>
      <c r="Z50">
        <v>0.66531223414800578</v>
      </c>
      <c r="AA50">
        <v>0.66015607306484203</v>
      </c>
      <c r="AB50">
        <v>0.59300487111083033</v>
      </c>
      <c r="AC50">
        <v>0.43228449523247331</v>
      </c>
      <c r="AD50">
        <v>0.3408300936754598</v>
      </c>
      <c r="AE50">
        <v>0.35237296474365692</v>
      </c>
      <c r="AF50">
        <v>0.45280828256059896</v>
      </c>
      <c r="AG50">
        <v>0.49270062591475922</v>
      </c>
      <c r="AH50">
        <v>0.50374810477737375</v>
      </c>
      <c r="AI50">
        <v>0.48587186759606232</v>
      </c>
      <c r="AJ50">
        <v>0.49593077386509582</v>
      </c>
      <c r="AK50">
        <v>0.531176035501712</v>
      </c>
      <c r="AL50">
        <v>0.55949719693273192</v>
      </c>
      <c r="AM50">
        <v>0.52262847931038958</v>
      </c>
      <c r="AN50">
        <v>0.50437494369989433</v>
      </c>
      <c r="AO50">
        <v>0.49135140831719498</v>
      </c>
      <c r="AP50">
        <v>0.51365822351686585</v>
      </c>
      <c r="AQ50">
        <v>0.5006942875218352</v>
      </c>
      <c r="EA50" t="s">
        <v>213</v>
      </c>
      <c r="EB50">
        <v>0.35153275580467941</v>
      </c>
      <c r="EC50">
        <v>0.32871737770401926</v>
      </c>
      <c r="ED50">
        <v>0.32967813605997159</v>
      </c>
      <c r="EE50">
        <v>0.30609229886391459</v>
      </c>
      <c r="EF50">
        <v>0.29884045404346249</v>
      </c>
      <c r="EG50">
        <v>0.30576982310330419</v>
      </c>
      <c r="EH50">
        <v>0.30226030987821795</v>
      </c>
      <c r="EI50">
        <v>0.29149982335117552</v>
      </c>
      <c r="EJ50">
        <v>0.28219948394022137</v>
      </c>
      <c r="EK50">
        <v>0.30592451542823085</v>
      </c>
      <c r="EL50">
        <v>0.22221359637883237</v>
      </c>
      <c r="EM50">
        <v>0.26116787555268045</v>
      </c>
      <c r="EN50">
        <v>0.27028002402123574</v>
      </c>
      <c r="EO50">
        <v>0.24904878634521774</v>
      </c>
      <c r="EP50">
        <v>0.25029615231291147</v>
      </c>
      <c r="EQ50">
        <v>0.26602706317200997</v>
      </c>
      <c r="ER50">
        <v>0.27353913362144555</v>
      </c>
      <c r="ES50">
        <v>0.25914385170026061</v>
      </c>
      <c r="ET50">
        <v>0.24065727306325591</v>
      </c>
      <c r="EU50">
        <v>0.22652239757636627</v>
      </c>
      <c r="EV50">
        <v>7.2490952818461796E-2</v>
      </c>
      <c r="EW50">
        <v>6.9886640989796009E-2</v>
      </c>
      <c r="EX50">
        <v>7.5092881511433104E-2</v>
      </c>
      <c r="EY50">
        <v>8.2789943570100041E-2</v>
      </c>
      <c r="EZ50">
        <v>9.4405429870890942E-2</v>
      </c>
      <c r="FA50">
        <v>0.12659849368091527</v>
      </c>
      <c r="FB50">
        <v>0.14404895890980776</v>
      </c>
      <c r="FC50">
        <v>0.11450673191283803</v>
      </c>
      <c r="FD50">
        <v>8.4786838614339652E-2</v>
      </c>
      <c r="FE50">
        <v>7.806101223576091E-2</v>
      </c>
      <c r="FF50">
        <v>0.21289553178523293</v>
      </c>
      <c r="FG50">
        <v>0.20935889691863177</v>
      </c>
      <c r="FH50">
        <v>0.22006605413191049</v>
      </c>
      <c r="FI50">
        <v>0.2030763816589847</v>
      </c>
      <c r="FJ50">
        <v>0.18790394107097566</v>
      </c>
      <c r="FK50">
        <v>0.19886060037355277</v>
      </c>
      <c r="FL50">
        <v>0.21417893632635701</v>
      </c>
      <c r="FM50">
        <v>0.22647803365632768</v>
      </c>
      <c r="FN50">
        <v>0.24041426623107232</v>
      </c>
      <c r="FO50">
        <v>0.23242313696636818</v>
      </c>
      <c r="FQ50" t="s">
        <v>230</v>
      </c>
      <c r="FR50" t="s">
        <v>256</v>
      </c>
      <c r="FS50" t="s">
        <v>257</v>
      </c>
      <c r="FT50">
        <v>0.30898831439400626</v>
      </c>
    </row>
    <row r="51" spans="2:176" x14ac:dyDescent="0.45">
      <c r="B51" t="s">
        <v>214</v>
      </c>
      <c r="C51" t="s">
        <v>31</v>
      </c>
      <c r="D51">
        <v>0.29536426639751034</v>
      </c>
      <c r="E51">
        <v>0.31139493968676701</v>
      </c>
      <c r="F51">
        <v>0.32154407864199797</v>
      </c>
      <c r="G51">
        <v>0.32020663692819445</v>
      </c>
      <c r="H51">
        <v>0.32766953659986309</v>
      </c>
      <c r="I51">
        <v>0.32328773848025694</v>
      </c>
      <c r="J51">
        <v>0.3192640547916159</v>
      </c>
      <c r="K51">
        <v>0.30254990464881021</v>
      </c>
      <c r="L51">
        <v>0.27674926782533932</v>
      </c>
      <c r="M51">
        <v>0.27991978083629709</v>
      </c>
      <c r="N51">
        <v>0.31746500976366115</v>
      </c>
      <c r="O51">
        <v>0.3172485860268654</v>
      </c>
      <c r="P51">
        <v>0.31756438449535546</v>
      </c>
      <c r="Q51">
        <v>0.31907343164521845</v>
      </c>
      <c r="R51">
        <v>0.33049581599020073</v>
      </c>
      <c r="S51">
        <v>0.32887994373085644</v>
      </c>
      <c r="T51">
        <v>0.30940020632855691</v>
      </c>
      <c r="U51">
        <v>0.29389412993883524</v>
      </c>
      <c r="V51">
        <v>0.30047264615594815</v>
      </c>
      <c r="W51">
        <v>0.30463481375933049</v>
      </c>
      <c r="X51">
        <v>0.36223851482580782</v>
      </c>
      <c r="Y51">
        <v>0.38007578041468365</v>
      </c>
      <c r="Z51">
        <v>0.38521766478951974</v>
      </c>
      <c r="AA51">
        <v>0.42141835933625565</v>
      </c>
      <c r="AB51">
        <v>0.44569114222743145</v>
      </c>
      <c r="AC51">
        <v>0.40989068396355122</v>
      </c>
      <c r="AD51">
        <v>0.36103393449086818</v>
      </c>
      <c r="AE51">
        <v>0.33311933256157716</v>
      </c>
      <c r="AF51">
        <v>0.32003310011759795</v>
      </c>
      <c r="AG51">
        <v>0.33456778921820612</v>
      </c>
      <c r="AH51">
        <v>0.3295916204599697</v>
      </c>
      <c r="AI51">
        <v>0.33165524224611032</v>
      </c>
      <c r="AJ51">
        <v>0.32938716732445505</v>
      </c>
      <c r="AK51">
        <v>0.34778202666860109</v>
      </c>
      <c r="AL51">
        <v>0.34809777511369561</v>
      </c>
      <c r="AM51">
        <v>0.33504570530518746</v>
      </c>
      <c r="AN51">
        <v>0.34192330026080464</v>
      </c>
      <c r="AO51">
        <v>0.33896612426868356</v>
      </c>
      <c r="AP51">
        <v>0.34225285754443141</v>
      </c>
      <c r="AQ51">
        <v>0.33896486657365565</v>
      </c>
      <c r="EA51" t="s">
        <v>214</v>
      </c>
      <c r="EB51">
        <v>0.55907233423250624</v>
      </c>
      <c r="EC51">
        <v>0.56466235683537291</v>
      </c>
      <c r="ED51">
        <v>0.56348849905910492</v>
      </c>
      <c r="EE51">
        <v>0.53724604639854734</v>
      </c>
      <c r="EF51">
        <v>0.50349165752514169</v>
      </c>
      <c r="EG51">
        <v>0.49287357467049636</v>
      </c>
      <c r="EH51">
        <v>0.50704394382340645</v>
      </c>
      <c r="EI51">
        <v>0.53577598740533072</v>
      </c>
      <c r="EJ51">
        <v>0.5728937384827042</v>
      </c>
      <c r="EK51">
        <v>0.57675799670453687</v>
      </c>
      <c r="EL51">
        <v>0.47702815385853992</v>
      </c>
      <c r="EM51">
        <v>0.493378750358065</v>
      </c>
      <c r="EN51">
        <v>0.48090431666610145</v>
      </c>
      <c r="EO51">
        <v>0.44717971496581965</v>
      </c>
      <c r="EP51">
        <v>0.41819981637141235</v>
      </c>
      <c r="EQ51">
        <v>0.42053355837976863</v>
      </c>
      <c r="ER51">
        <v>0.44337238189839118</v>
      </c>
      <c r="ES51">
        <v>0.46153752477475707</v>
      </c>
      <c r="ET51">
        <v>0.4687158047454078</v>
      </c>
      <c r="EU51">
        <v>0.46902693221758385</v>
      </c>
      <c r="EV51">
        <v>0.32901640936001164</v>
      </c>
      <c r="EW51">
        <v>0.30040125322552241</v>
      </c>
      <c r="EX51">
        <v>0.2821549275692235</v>
      </c>
      <c r="EY51">
        <v>0.24456943458575289</v>
      </c>
      <c r="EZ51">
        <v>0.22798184129869908</v>
      </c>
      <c r="FA51">
        <v>0.25103606739256995</v>
      </c>
      <c r="FB51">
        <v>0.28682132021527201</v>
      </c>
      <c r="FC51">
        <v>0.31730058271061995</v>
      </c>
      <c r="FD51">
        <v>0.34790080133129309</v>
      </c>
      <c r="FE51">
        <v>0.35073385024197784</v>
      </c>
      <c r="FF51">
        <v>0.47051987501452791</v>
      </c>
      <c r="FG51">
        <v>0.47954096191990625</v>
      </c>
      <c r="FH51">
        <v>0.48313917720866961</v>
      </c>
      <c r="FI51">
        <v>0.47050472889069095</v>
      </c>
      <c r="FJ51">
        <v>0.46454220355569242</v>
      </c>
      <c r="FK51">
        <v>0.48006239667793477</v>
      </c>
      <c r="FL51">
        <v>0.49180385293850853</v>
      </c>
      <c r="FM51">
        <v>0.49643712252255173</v>
      </c>
      <c r="FN51">
        <v>0.49508486457634071</v>
      </c>
      <c r="FO51">
        <v>0.48440049440968602</v>
      </c>
      <c r="FQ51" t="s">
        <v>231</v>
      </c>
      <c r="FR51" t="s">
        <v>256</v>
      </c>
      <c r="FS51" t="s">
        <v>257</v>
      </c>
      <c r="FT51">
        <v>0.27072264751356406</v>
      </c>
    </row>
    <row r="52" spans="2:176" x14ac:dyDescent="0.45">
      <c r="B52" t="s">
        <v>215</v>
      </c>
      <c r="C52" t="s">
        <v>31</v>
      </c>
      <c r="D52">
        <v>0.27896153664880879</v>
      </c>
      <c r="E52">
        <v>0.27499593844953363</v>
      </c>
      <c r="F52">
        <v>0.2721585680011061</v>
      </c>
      <c r="G52">
        <v>0.27674505546868977</v>
      </c>
      <c r="H52">
        <v>0.27194970347964414</v>
      </c>
      <c r="I52">
        <v>0.25946372080252167</v>
      </c>
      <c r="J52">
        <v>0.25464972550951137</v>
      </c>
      <c r="K52">
        <v>0.25464955767950403</v>
      </c>
      <c r="L52">
        <v>0.2531644390654671</v>
      </c>
      <c r="M52">
        <v>0.26030668605891583</v>
      </c>
      <c r="N52">
        <v>0.27939762545025304</v>
      </c>
      <c r="O52">
        <v>0.26962702764021856</v>
      </c>
      <c r="P52">
        <v>0.26612199186577873</v>
      </c>
      <c r="Q52">
        <v>0.27762069756166674</v>
      </c>
      <c r="R52">
        <v>0.29728224747495019</v>
      </c>
      <c r="S52">
        <v>0.29402349871089173</v>
      </c>
      <c r="T52">
        <v>0.2790837695444186</v>
      </c>
      <c r="U52">
        <v>0.27064462925484328</v>
      </c>
      <c r="V52">
        <v>0.26981337013775136</v>
      </c>
      <c r="W52">
        <v>0.26396239532759402</v>
      </c>
      <c r="X52">
        <v>0.33883711600415511</v>
      </c>
      <c r="Y52">
        <v>0.37371675204194915</v>
      </c>
      <c r="Z52">
        <v>0.39306020060549923</v>
      </c>
      <c r="AA52">
        <v>0.40072749852314843</v>
      </c>
      <c r="AB52">
        <v>0.40872225409328228</v>
      </c>
      <c r="AC52">
        <v>0.3964040742395587</v>
      </c>
      <c r="AD52">
        <v>0.3694982671664333</v>
      </c>
      <c r="AE52">
        <v>0.34013995254605134</v>
      </c>
      <c r="AF52">
        <v>0.31363118319455485</v>
      </c>
      <c r="AG52">
        <v>0.31122046375601592</v>
      </c>
      <c r="AH52">
        <v>0.30273651274065083</v>
      </c>
      <c r="AI52">
        <v>0.30584407412458542</v>
      </c>
      <c r="AJ52">
        <v>0.31267146679636088</v>
      </c>
      <c r="AK52">
        <v>0.31561649160165051</v>
      </c>
      <c r="AL52">
        <v>0.31401274659559536</v>
      </c>
      <c r="AM52">
        <v>0.30522278337673969</v>
      </c>
      <c r="AN52">
        <v>0.31253376833641444</v>
      </c>
      <c r="AO52">
        <v>0.32283236384155356</v>
      </c>
      <c r="AP52">
        <v>0.31708297320211692</v>
      </c>
      <c r="AQ52">
        <v>0.30580506717418121</v>
      </c>
      <c r="EA52" t="s">
        <v>215</v>
      </c>
      <c r="EB52">
        <v>0.59690010812295136</v>
      </c>
      <c r="EC52">
        <v>0.60944160577340734</v>
      </c>
      <c r="ED52">
        <v>0.60636127221440905</v>
      </c>
      <c r="EE52">
        <v>0.57976967957293957</v>
      </c>
      <c r="EF52">
        <v>0.56845173665607274</v>
      </c>
      <c r="EG52">
        <v>0.58169812157656975</v>
      </c>
      <c r="EH52">
        <v>0.59906960515755026</v>
      </c>
      <c r="EI52">
        <v>0.6195435840627983</v>
      </c>
      <c r="EJ52">
        <v>0.62731929559316846</v>
      </c>
      <c r="EK52">
        <v>0.60052793085607381</v>
      </c>
      <c r="EL52">
        <v>0.57162421223377968</v>
      </c>
      <c r="EM52">
        <v>0.56216456550424432</v>
      </c>
      <c r="EN52">
        <v>0.55367100475703457</v>
      </c>
      <c r="EO52">
        <v>0.53507814441566381</v>
      </c>
      <c r="EP52">
        <v>0.5325678652916912</v>
      </c>
      <c r="EQ52">
        <v>0.54096500659287683</v>
      </c>
      <c r="ER52">
        <v>0.56195879467165677</v>
      </c>
      <c r="ES52">
        <v>0.57351166545188048</v>
      </c>
      <c r="ET52">
        <v>0.57758711332260948</v>
      </c>
      <c r="EU52">
        <v>0.57089587898672878</v>
      </c>
      <c r="EV52">
        <v>0.40970114356374826</v>
      </c>
      <c r="EW52">
        <v>0.38314884199028187</v>
      </c>
      <c r="EX52">
        <v>0.35261900535715202</v>
      </c>
      <c r="EY52">
        <v>0.30083462656320148</v>
      </c>
      <c r="EZ52">
        <v>0.29270090417810196</v>
      </c>
      <c r="FA52">
        <v>0.30176765017323481</v>
      </c>
      <c r="FB52">
        <v>0.32808837694386961</v>
      </c>
      <c r="FC52">
        <v>0.37582710990382362</v>
      </c>
      <c r="FD52">
        <v>0.4188964276894116</v>
      </c>
      <c r="FE52">
        <v>0.43003376818661154</v>
      </c>
      <c r="FF52">
        <v>0.53475120211955773</v>
      </c>
      <c r="FG52">
        <v>0.5400569519445555</v>
      </c>
      <c r="FH52">
        <v>0.54124225469520126</v>
      </c>
      <c r="FI52">
        <v>0.52748293544128899</v>
      </c>
      <c r="FJ52">
        <v>0.50997289521714884</v>
      </c>
      <c r="FK52">
        <v>0.51165539141643301</v>
      </c>
      <c r="FL52">
        <v>0.52115976736650993</v>
      </c>
      <c r="FM52">
        <v>0.5248428003861545</v>
      </c>
      <c r="FN52">
        <v>0.52952842925507304</v>
      </c>
      <c r="FO52">
        <v>0.52478582674508412</v>
      </c>
      <c r="FQ52" t="s">
        <v>232</v>
      </c>
      <c r="FR52" t="s">
        <v>256</v>
      </c>
      <c r="FS52" t="s">
        <v>257</v>
      </c>
      <c r="FT52">
        <v>0.25526729438357454</v>
      </c>
    </row>
    <row r="53" spans="2:176" x14ac:dyDescent="0.45">
      <c r="B53" t="s">
        <v>216</v>
      </c>
      <c r="C53" t="s">
        <v>31</v>
      </c>
      <c r="D53">
        <v>0.29398398262176734</v>
      </c>
      <c r="E53">
        <v>0.2939161202345858</v>
      </c>
      <c r="F53">
        <v>0.28432047200112237</v>
      </c>
      <c r="G53">
        <v>0.26629049635786922</v>
      </c>
      <c r="H53">
        <v>0.25294157939069439</v>
      </c>
      <c r="I53">
        <v>0.25876734448856115</v>
      </c>
      <c r="J53">
        <v>0.26470831388172145</v>
      </c>
      <c r="K53">
        <v>0.28358716020977165</v>
      </c>
      <c r="L53">
        <v>0.29054009048290119</v>
      </c>
      <c r="M53">
        <v>0.29224454364946728</v>
      </c>
      <c r="N53">
        <v>0.26692681244198535</v>
      </c>
      <c r="O53">
        <v>0.28554434611760499</v>
      </c>
      <c r="P53">
        <v>0.29231590653231421</v>
      </c>
      <c r="Q53">
        <v>0.31976983207171078</v>
      </c>
      <c r="R53">
        <v>0.32477634126092897</v>
      </c>
      <c r="S53">
        <v>0.31664998817026746</v>
      </c>
      <c r="T53">
        <v>0.29568514597357409</v>
      </c>
      <c r="U53">
        <v>0.26886243275543975</v>
      </c>
      <c r="V53">
        <v>0.25150419696281645</v>
      </c>
      <c r="W53">
        <v>0.24405585284423928</v>
      </c>
      <c r="X53">
        <v>0.38214307438157535</v>
      </c>
      <c r="Y53">
        <v>0.38521340892578143</v>
      </c>
      <c r="Z53">
        <v>0.38226215955321202</v>
      </c>
      <c r="AA53">
        <v>0.39837571639152558</v>
      </c>
      <c r="AB53">
        <v>0.42548036226555591</v>
      </c>
      <c r="AC53">
        <v>0.41719007320226281</v>
      </c>
      <c r="AD53">
        <v>0.39248573076383686</v>
      </c>
      <c r="AE53">
        <v>0.36670666638991528</v>
      </c>
      <c r="AF53">
        <v>0.35523619742672002</v>
      </c>
      <c r="AG53">
        <v>0.36220057226881514</v>
      </c>
      <c r="AH53">
        <v>0.30144717214341693</v>
      </c>
      <c r="AI53">
        <v>0.3261098553193757</v>
      </c>
      <c r="AJ53">
        <v>0.32460743660403457</v>
      </c>
      <c r="AK53">
        <v>0.31150421446140114</v>
      </c>
      <c r="AL53">
        <v>0.31677448974636491</v>
      </c>
      <c r="AM53">
        <v>0.32719933387573696</v>
      </c>
      <c r="AN53">
        <v>0.31678322476039827</v>
      </c>
      <c r="AO53">
        <v>0.30665660073810685</v>
      </c>
      <c r="AP53">
        <v>0.30698257481180641</v>
      </c>
      <c r="AQ53">
        <v>0.31125439757385187</v>
      </c>
      <c r="EA53" t="s">
        <v>216</v>
      </c>
      <c r="EB53">
        <v>0.59344495324661739</v>
      </c>
      <c r="EC53">
        <v>0.59331546487616171</v>
      </c>
      <c r="ED53">
        <v>0.59738919943837376</v>
      </c>
      <c r="EE53">
        <v>0.59679611269087884</v>
      </c>
      <c r="EF53">
        <v>0.5937426831238688</v>
      </c>
      <c r="EG53">
        <v>0.58126601795258115</v>
      </c>
      <c r="EH53">
        <v>0.59217059803436223</v>
      </c>
      <c r="EI53">
        <v>0.60146563724214208</v>
      </c>
      <c r="EJ53">
        <v>0.60292885922560147</v>
      </c>
      <c r="EK53">
        <v>0.59216609748940718</v>
      </c>
      <c r="EL53">
        <v>0.56649991335979932</v>
      </c>
      <c r="EM53">
        <v>0.55316218702935371</v>
      </c>
      <c r="EN53">
        <v>0.54101574945868269</v>
      </c>
      <c r="EO53">
        <v>0.51251396437288455</v>
      </c>
      <c r="EP53">
        <v>0.50887097958562333</v>
      </c>
      <c r="EQ53">
        <v>0.52386881051442824</v>
      </c>
      <c r="ER53">
        <v>0.54876183012472124</v>
      </c>
      <c r="ES53">
        <v>0.58042449456871692</v>
      </c>
      <c r="ET53">
        <v>0.60201015917482814</v>
      </c>
      <c r="EU53">
        <v>0.59167839310752501</v>
      </c>
      <c r="EV53">
        <v>0.41257397082242991</v>
      </c>
      <c r="EW53">
        <v>0.40057227250788585</v>
      </c>
      <c r="EX53">
        <v>0.38718728756137349</v>
      </c>
      <c r="EY53">
        <v>0.36469796394442361</v>
      </c>
      <c r="EZ53">
        <v>0.3537249717317279</v>
      </c>
      <c r="FA53">
        <v>0.38332454393806753</v>
      </c>
      <c r="FB53">
        <v>0.4125630029914692</v>
      </c>
      <c r="FC53">
        <v>0.43174529158130881</v>
      </c>
      <c r="FD53">
        <v>0.44542370838638823</v>
      </c>
      <c r="FE53">
        <v>0.42464509818441426</v>
      </c>
      <c r="FF53">
        <v>0.56001614522485565</v>
      </c>
      <c r="FG53">
        <v>0.53874855062948956</v>
      </c>
      <c r="FH53">
        <v>0.54080395459059494</v>
      </c>
      <c r="FI53">
        <v>0.53958678144265226</v>
      </c>
      <c r="FJ53">
        <v>0.5214080340270919</v>
      </c>
      <c r="FK53">
        <v>0.52163832706714186</v>
      </c>
      <c r="FL53">
        <v>0.54121248751160789</v>
      </c>
      <c r="FM53">
        <v>0.55490427373973295</v>
      </c>
      <c r="FN53">
        <v>0.56024036562140311</v>
      </c>
      <c r="FO53">
        <v>0.5588827811981828</v>
      </c>
      <c r="FQ53" t="s">
        <v>233</v>
      </c>
      <c r="FR53" t="s">
        <v>256</v>
      </c>
      <c r="FS53" t="s">
        <v>257</v>
      </c>
      <c r="FT53">
        <v>0.31721767710794679</v>
      </c>
    </row>
    <row r="54" spans="2:176" x14ac:dyDescent="0.45">
      <c r="B54" t="s">
        <v>217</v>
      </c>
      <c r="C54" t="s">
        <v>31</v>
      </c>
      <c r="D54">
        <v>0.27994751171493099</v>
      </c>
      <c r="E54">
        <v>0.26309536434754177</v>
      </c>
      <c r="F54">
        <v>0.26317728735310197</v>
      </c>
      <c r="G54">
        <v>0.27731068469133652</v>
      </c>
      <c r="H54">
        <v>0.27796188583200943</v>
      </c>
      <c r="I54">
        <v>0.2755244472488938</v>
      </c>
      <c r="J54">
        <v>0.27664623318219284</v>
      </c>
      <c r="K54">
        <v>0.26790341862296835</v>
      </c>
      <c r="L54">
        <v>0.27094003596355704</v>
      </c>
      <c r="M54">
        <v>0.28379640893711261</v>
      </c>
      <c r="N54">
        <v>0.28386295501974773</v>
      </c>
      <c r="O54">
        <v>0.29645555885753</v>
      </c>
      <c r="P54">
        <v>0.29666350489366705</v>
      </c>
      <c r="Q54">
        <v>0.3160034699139726</v>
      </c>
      <c r="R54">
        <v>0.33130067239048749</v>
      </c>
      <c r="S54">
        <v>0.32688068132501924</v>
      </c>
      <c r="T54">
        <v>0.31965829083938674</v>
      </c>
      <c r="U54">
        <v>0.30769204111330878</v>
      </c>
      <c r="V54">
        <v>0.28969324303513433</v>
      </c>
      <c r="W54">
        <v>0.2797152452968748</v>
      </c>
      <c r="X54">
        <v>0.3505152797003816</v>
      </c>
      <c r="Y54">
        <v>0.35392712052907122</v>
      </c>
      <c r="Z54">
        <v>0.36197894384981022</v>
      </c>
      <c r="AA54">
        <v>0.38036413153401955</v>
      </c>
      <c r="AB54">
        <v>0.39036760800612141</v>
      </c>
      <c r="AC54">
        <v>0.38213144051278325</v>
      </c>
      <c r="AD54">
        <v>0.36875122313396613</v>
      </c>
      <c r="AE54">
        <v>0.3551157558790044</v>
      </c>
      <c r="AF54">
        <v>0.3327785091097144</v>
      </c>
      <c r="AG54">
        <v>0.32884646538006701</v>
      </c>
      <c r="AH54">
        <v>0.32894392994162314</v>
      </c>
      <c r="AI54">
        <v>0.34679249131800027</v>
      </c>
      <c r="AJ54">
        <v>0.32977940943767792</v>
      </c>
      <c r="AK54">
        <v>0.31534951176194248</v>
      </c>
      <c r="AL54">
        <v>0.31727236331650205</v>
      </c>
      <c r="AM54">
        <v>0.30996766997724046</v>
      </c>
      <c r="AN54">
        <v>0.2968821996830322</v>
      </c>
      <c r="AO54">
        <v>0.28448033976641124</v>
      </c>
      <c r="AP54">
        <v>0.29158108355308537</v>
      </c>
      <c r="AQ54">
        <v>0.30308033193178452</v>
      </c>
      <c r="EA54" t="s">
        <v>217</v>
      </c>
      <c r="EB54">
        <v>0.59211649928619625</v>
      </c>
      <c r="EC54">
        <v>0.59743882567743045</v>
      </c>
      <c r="ED54">
        <v>0.60409969155767052</v>
      </c>
      <c r="EE54">
        <v>0.59315736415803222</v>
      </c>
      <c r="EF54">
        <v>0.57762804876432361</v>
      </c>
      <c r="EG54">
        <v>0.57185879581088161</v>
      </c>
      <c r="EH54">
        <v>0.57600868733366906</v>
      </c>
      <c r="EI54">
        <v>0.58891708538851062</v>
      </c>
      <c r="EJ54">
        <v>0.60135475878278177</v>
      </c>
      <c r="EK54">
        <v>0.59462662295554891</v>
      </c>
      <c r="EL54">
        <v>0.55549966658738592</v>
      </c>
      <c r="EM54">
        <v>0.54762572269139465</v>
      </c>
      <c r="EN54">
        <v>0.53996602199392718</v>
      </c>
      <c r="EO54">
        <v>0.51246354570577002</v>
      </c>
      <c r="EP54">
        <v>0.49396936522266538</v>
      </c>
      <c r="EQ54">
        <v>0.49982087896996319</v>
      </c>
      <c r="ER54">
        <v>0.51633599173979716</v>
      </c>
      <c r="ES54">
        <v>0.53840955636490551</v>
      </c>
      <c r="ET54">
        <v>0.5591964381100496</v>
      </c>
      <c r="EU54">
        <v>0.55934703007637687</v>
      </c>
      <c r="EV54">
        <v>0.42310971863264912</v>
      </c>
      <c r="EW54">
        <v>0.40064888458140935</v>
      </c>
      <c r="EX54">
        <v>0.40058345828078501</v>
      </c>
      <c r="EY54">
        <v>0.38074156400232223</v>
      </c>
      <c r="EZ54">
        <v>0.37607124404363906</v>
      </c>
      <c r="FA54">
        <v>0.39365358240294662</v>
      </c>
      <c r="FB54">
        <v>0.41228628010756474</v>
      </c>
      <c r="FC54">
        <v>0.4336337457956323</v>
      </c>
      <c r="FD54">
        <v>0.45498691352898729</v>
      </c>
      <c r="FE54">
        <v>0.45712945093193086</v>
      </c>
      <c r="FF54">
        <v>0.53128514651114389</v>
      </c>
      <c r="FG54">
        <v>0.52116047115813136</v>
      </c>
      <c r="FH54">
        <v>0.53635176604873969</v>
      </c>
      <c r="FI54">
        <v>0.54583200126637665</v>
      </c>
      <c r="FJ54">
        <v>0.53468039697456704</v>
      </c>
      <c r="FK54">
        <v>0.53943495897669036</v>
      </c>
      <c r="FL54">
        <v>0.5618874752713463</v>
      </c>
      <c r="FM54">
        <v>0.58045461355129069</v>
      </c>
      <c r="FN54">
        <v>0.57455461029069788</v>
      </c>
      <c r="FO54">
        <v>0.55701233107034553</v>
      </c>
      <c r="FQ54" t="s">
        <v>234</v>
      </c>
      <c r="FR54" t="s">
        <v>256</v>
      </c>
      <c r="FS54" t="s">
        <v>257</v>
      </c>
      <c r="FT54">
        <v>0.16851260853471769</v>
      </c>
    </row>
    <row r="55" spans="2:176" x14ac:dyDescent="0.45">
      <c r="B55" t="s">
        <v>218</v>
      </c>
      <c r="C55" t="s">
        <v>31</v>
      </c>
      <c r="D55">
        <v>0.23923008017006353</v>
      </c>
      <c r="E55">
        <v>0.22564775799430908</v>
      </c>
      <c r="F55">
        <v>0.21726191435115119</v>
      </c>
      <c r="G55">
        <v>0.2225313168465097</v>
      </c>
      <c r="H55">
        <v>0.22500107668822553</v>
      </c>
      <c r="I55">
        <v>0.22519066285353093</v>
      </c>
      <c r="J55">
        <v>0.23102261616450134</v>
      </c>
      <c r="K55">
        <v>0.23409326864912994</v>
      </c>
      <c r="L55">
        <v>0.24044102196810019</v>
      </c>
      <c r="M55">
        <v>0.2362469538357182</v>
      </c>
      <c r="N55">
        <v>0.21721958171242747</v>
      </c>
      <c r="O55">
        <v>0.23224769044098825</v>
      </c>
      <c r="P55">
        <v>0.2482006273683206</v>
      </c>
      <c r="Q55">
        <v>0.2672681550877497</v>
      </c>
      <c r="R55">
        <v>0.25753166894061219</v>
      </c>
      <c r="S55">
        <v>0.24168738250204919</v>
      </c>
      <c r="T55">
        <v>0.22338310185998711</v>
      </c>
      <c r="U55">
        <v>0.21010113475590594</v>
      </c>
      <c r="V55">
        <v>0.21175163231464578</v>
      </c>
      <c r="W55">
        <v>0.2243761496123324</v>
      </c>
      <c r="X55">
        <v>0.36174630992652951</v>
      </c>
      <c r="Y55">
        <v>0.36494944225877779</v>
      </c>
      <c r="Z55">
        <v>0.37396458758234929</v>
      </c>
      <c r="AA55">
        <v>0.39481869138864228</v>
      </c>
      <c r="AB55">
        <v>0.37323268707406065</v>
      </c>
      <c r="AC55">
        <v>0.34886711881899735</v>
      </c>
      <c r="AD55">
        <v>0.31702264026853122</v>
      </c>
      <c r="AE55">
        <v>0.29925663037059425</v>
      </c>
      <c r="AF55">
        <v>0.31817227679458121</v>
      </c>
      <c r="AG55">
        <v>0.35383437269656098</v>
      </c>
      <c r="AH55">
        <v>0.30880579759676396</v>
      </c>
      <c r="AI55">
        <v>0.3236073550636539</v>
      </c>
      <c r="AJ55">
        <v>0.32834851309603302</v>
      </c>
      <c r="AK55">
        <v>0.33825765418962572</v>
      </c>
      <c r="AL55">
        <v>0.33906691056855121</v>
      </c>
      <c r="AM55">
        <v>0.32356348180013095</v>
      </c>
      <c r="AN55">
        <v>0.3061331723001291</v>
      </c>
      <c r="AO55">
        <v>0.29351316859444254</v>
      </c>
      <c r="AP55">
        <v>0.2793251205468017</v>
      </c>
      <c r="AQ55">
        <v>0.29431326442028166</v>
      </c>
      <c r="EA55" t="s">
        <v>218</v>
      </c>
      <c r="EB55">
        <v>0.66500786863415717</v>
      </c>
      <c r="EC55">
        <v>0.66961689750835174</v>
      </c>
      <c r="ED55">
        <v>0.67185759169922787</v>
      </c>
      <c r="EE55">
        <v>0.65836611685403434</v>
      </c>
      <c r="EF55">
        <v>0.65617190155517469</v>
      </c>
      <c r="EG55">
        <v>0.66359892842573798</v>
      </c>
      <c r="EH55">
        <v>0.66720337403535157</v>
      </c>
      <c r="EI55">
        <v>0.66428359532442516</v>
      </c>
      <c r="EJ55">
        <v>0.66043784249502724</v>
      </c>
      <c r="EK55">
        <v>0.65731463959878522</v>
      </c>
      <c r="EL55">
        <v>0.63551368409186038</v>
      </c>
      <c r="EM55">
        <v>0.62210170734834513</v>
      </c>
      <c r="EN55">
        <v>0.60772510143719993</v>
      </c>
      <c r="EO55">
        <v>0.59423833275235605</v>
      </c>
      <c r="EP55">
        <v>0.60657978050456773</v>
      </c>
      <c r="EQ55">
        <v>0.63006901421051176</v>
      </c>
      <c r="ER55">
        <v>0.66212013683690107</v>
      </c>
      <c r="ES55">
        <v>0.67181203954746771</v>
      </c>
      <c r="ET55">
        <v>0.66809858700140734</v>
      </c>
      <c r="EU55">
        <v>0.62702081145938049</v>
      </c>
      <c r="EV55">
        <v>0.4526251008141926</v>
      </c>
      <c r="EW55">
        <v>0.43426707204985388</v>
      </c>
      <c r="EX55">
        <v>0.42347284058527951</v>
      </c>
      <c r="EY55">
        <v>0.40210877282768465</v>
      </c>
      <c r="EZ55">
        <v>0.41438636907329973</v>
      </c>
      <c r="FA55">
        <v>0.45522203674138717</v>
      </c>
      <c r="FB55">
        <v>0.48867400579256487</v>
      </c>
      <c r="FC55">
        <v>0.49272178984431314</v>
      </c>
      <c r="FD55">
        <v>0.47917276100795786</v>
      </c>
      <c r="FE55">
        <v>0.45897603369328455</v>
      </c>
      <c r="FF55">
        <v>0.5438212978328878</v>
      </c>
      <c r="FG55">
        <v>0.54105622199346592</v>
      </c>
      <c r="FH55">
        <v>0.53932618808851385</v>
      </c>
      <c r="FI55">
        <v>0.5285877917224604</v>
      </c>
      <c r="FJ55">
        <v>0.52109067517295127</v>
      </c>
      <c r="FK55">
        <v>0.52766773727385274</v>
      </c>
      <c r="FL55">
        <v>0.54862396211733766</v>
      </c>
      <c r="FM55">
        <v>0.56057536519303852</v>
      </c>
      <c r="FN55">
        <v>0.56318304197200197</v>
      </c>
      <c r="FO55">
        <v>0.55512009540169571</v>
      </c>
      <c r="FQ55" t="s">
        <v>235</v>
      </c>
      <c r="FR55" t="s">
        <v>256</v>
      </c>
      <c r="FS55" t="s">
        <v>257</v>
      </c>
      <c r="FT55">
        <v>0.43279394561567419</v>
      </c>
    </row>
    <row r="56" spans="2:176" x14ac:dyDescent="0.45">
      <c r="B56" t="s">
        <v>219</v>
      </c>
      <c r="C56" t="s">
        <v>31</v>
      </c>
      <c r="D56">
        <v>0.24841695172463521</v>
      </c>
      <c r="E56">
        <v>0.24809970697101238</v>
      </c>
      <c r="F56">
        <v>0.24367888331066057</v>
      </c>
      <c r="G56">
        <v>0.23780911999679002</v>
      </c>
      <c r="H56">
        <v>0.24010405276638563</v>
      </c>
      <c r="I56">
        <v>0.23439524532033651</v>
      </c>
      <c r="J56">
        <v>0.2388884043003287</v>
      </c>
      <c r="K56">
        <v>0.24219474180078229</v>
      </c>
      <c r="L56">
        <v>0.23648559100763253</v>
      </c>
      <c r="M56">
        <v>0.25065907560124245</v>
      </c>
      <c r="N56">
        <v>0.24873282875083486</v>
      </c>
      <c r="O56">
        <v>0.2337097966002292</v>
      </c>
      <c r="P56">
        <v>0.24407467349358519</v>
      </c>
      <c r="Q56">
        <v>0.27112134253094961</v>
      </c>
      <c r="R56">
        <v>0.28149843689020182</v>
      </c>
      <c r="S56">
        <v>0.27625211223157131</v>
      </c>
      <c r="T56">
        <v>0.26315298973608175</v>
      </c>
      <c r="U56">
        <v>0.25876295862533283</v>
      </c>
      <c r="V56">
        <v>0.25630049244953662</v>
      </c>
      <c r="W56">
        <v>0.26124921741052626</v>
      </c>
      <c r="X56">
        <v>0.36163803089112301</v>
      </c>
      <c r="Y56">
        <v>0.37216750675377763</v>
      </c>
      <c r="Z56">
        <v>0.37738560937759036</v>
      </c>
      <c r="AA56">
        <v>0.39335749797006636</v>
      </c>
      <c r="AB56">
        <v>0.398803547374602</v>
      </c>
      <c r="AC56">
        <v>0.39031043852010422</v>
      </c>
      <c r="AD56">
        <v>0.35468647380548946</v>
      </c>
      <c r="AE56">
        <v>0.33853228860667528</v>
      </c>
      <c r="AF56">
        <v>0.34036849502360988</v>
      </c>
      <c r="AG56">
        <v>0.36042019955016336</v>
      </c>
      <c r="AH56">
        <v>0.31671219690339408</v>
      </c>
      <c r="AI56">
        <v>0.32055822078569257</v>
      </c>
      <c r="AJ56">
        <v>0.3183197484884886</v>
      </c>
      <c r="AK56">
        <v>0.32931233116939296</v>
      </c>
      <c r="AL56">
        <v>0.3251051248575928</v>
      </c>
      <c r="AM56">
        <v>0.31906989099121758</v>
      </c>
      <c r="AN56">
        <v>0.31922636138054183</v>
      </c>
      <c r="AO56">
        <v>0.320790843390519</v>
      </c>
      <c r="AP56">
        <v>0.32786659341284929</v>
      </c>
      <c r="AQ56">
        <v>0.33474264889525113</v>
      </c>
      <c r="EA56" t="s">
        <v>219</v>
      </c>
      <c r="EB56">
        <v>0.65809971517488264</v>
      </c>
      <c r="EC56">
        <v>0.65462674022130107</v>
      </c>
      <c r="ED56">
        <v>0.65112111885563473</v>
      </c>
      <c r="EE56">
        <v>0.63305454282231166</v>
      </c>
      <c r="EF56">
        <v>0.63724254294009197</v>
      </c>
      <c r="EG56">
        <v>0.64664212809440191</v>
      </c>
      <c r="EH56">
        <v>0.65088304971340194</v>
      </c>
      <c r="EI56">
        <v>0.65947636264825904</v>
      </c>
      <c r="EJ56">
        <v>0.65895886436697348</v>
      </c>
      <c r="EK56">
        <v>0.64254231751425361</v>
      </c>
      <c r="EL56">
        <v>0.61654221406408849</v>
      </c>
      <c r="EM56">
        <v>0.62373565429254674</v>
      </c>
      <c r="EN56">
        <v>0.62753187402980759</v>
      </c>
      <c r="EO56">
        <v>0.6147773015095922</v>
      </c>
      <c r="EP56">
        <v>0.62041445619129243</v>
      </c>
      <c r="EQ56">
        <v>0.6249179958887755</v>
      </c>
      <c r="ER56">
        <v>0.64150615015957679</v>
      </c>
      <c r="ES56">
        <v>0.63775172162305305</v>
      </c>
      <c r="ET56">
        <v>0.62983210005935253</v>
      </c>
      <c r="EU56">
        <v>0.60341376711919781</v>
      </c>
      <c r="EV56">
        <v>0.41487280724697839</v>
      </c>
      <c r="EW56">
        <v>0.39256071852263535</v>
      </c>
      <c r="EX56">
        <v>0.36677583255686452</v>
      </c>
      <c r="EY56">
        <v>0.3270703786202544</v>
      </c>
      <c r="EZ56">
        <v>0.33883371792813871</v>
      </c>
      <c r="FA56">
        <v>0.37277314937389328</v>
      </c>
      <c r="FB56">
        <v>0.42007945422995208</v>
      </c>
      <c r="FC56">
        <v>0.46267412659973417</v>
      </c>
      <c r="FD56">
        <v>0.4750955720421855</v>
      </c>
      <c r="FE56">
        <v>0.44840174016078499</v>
      </c>
      <c r="FF56">
        <v>0.55157092825509757</v>
      </c>
      <c r="FG56">
        <v>0.5431106984427394</v>
      </c>
      <c r="FH56">
        <v>0.55026942428154502</v>
      </c>
      <c r="FI56">
        <v>0.54139056079026537</v>
      </c>
      <c r="FJ56">
        <v>0.53022621527906832</v>
      </c>
      <c r="FK56">
        <v>0.53567323467887917</v>
      </c>
      <c r="FL56">
        <v>0.54525863398091667</v>
      </c>
      <c r="FM56">
        <v>0.54142111495769951</v>
      </c>
      <c r="FN56">
        <v>0.53843245546136587</v>
      </c>
      <c r="FO56">
        <v>0.53423972037341894</v>
      </c>
      <c r="FQ56" t="s">
        <v>236</v>
      </c>
      <c r="FR56" t="s">
        <v>256</v>
      </c>
      <c r="FS56" t="s">
        <v>257</v>
      </c>
      <c r="FT56">
        <v>0.46038424847634796</v>
      </c>
    </row>
    <row r="57" spans="2:176" x14ac:dyDescent="0.45">
      <c r="B57" t="s">
        <v>220</v>
      </c>
      <c r="C57" t="s">
        <v>31</v>
      </c>
      <c r="D57">
        <v>0.23069448412044224</v>
      </c>
      <c r="E57">
        <v>0.21216566406654086</v>
      </c>
      <c r="F57">
        <v>0.20846935260327798</v>
      </c>
      <c r="G57">
        <v>0.21499108095160838</v>
      </c>
      <c r="H57">
        <v>0.21769460931426826</v>
      </c>
      <c r="I57">
        <v>0.21360597827648611</v>
      </c>
      <c r="J57">
        <v>0.21094869323707</v>
      </c>
      <c r="K57">
        <v>0.22446578373943019</v>
      </c>
      <c r="L57">
        <v>0.22509770644252883</v>
      </c>
      <c r="M57">
        <v>0.23591650427075864</v>
      </c>
      <c r="N57">
        <v>0.21584702994874841</v>
      </c>
      <c r="O57">
        <v>0.21696638913305322</v>
      </c>
      <c r="P57">
        <v>0.22792393485495679</v>
      </c>
      <c r="Q57">
        <v>0.24524094773661773</v>
      </c>
      <c r="R57">
        <v>0.2478825285397793</v>
      </c>
      <c r="S57">
        <v>0.24381794422650382</v>
      </c>
      <c r="T57">
        <v>0.23082539223437454</v>
      </c>
      <c r="U57">
        <v>0.21886145240919583</v>
      </c>
      <c r="V57">
        <v>0.21273812064744552</v>
      </c>
      <c r="W57">
        <v>0.22430189931199954</v>
      </c>
      <c r="X57">
        <v>0.32941659392767514</v>
      </c>
      <c r="Y57">
        <v>0.35199533017917412</v>
      </c>
      <c r="Z57">
        <v>0.36914799978406232</v>
      </c>
      <c r="AA57">
        <v>0.37867343996967479</v>
      </c>
      <c r="AB57">
        <v>0.37486165952981831</v>
      </c>
      <c r="AC57">
        <v>0.35673837314391943</v>
      </c>
      <c r="AD57">
        <v>0.33285234558912896</v>
      </c>
      <c r="AE57">
        <v>0.32248038988988825</v>
      </c>
      <c r="AF57">
        <v>0.321930912769887</v>
      </c>
      <c r="AG57">
        <v>0.33661800487829446</v>
      </c>
      <c r="AH57">
        <v>0.30903868162211151</v>
      </c>
      <c r="AI57">
        <v>0.31812163903280355</v>
      </c>
      <c r="AJ57">
        <v>0.31441154563101514</v>
      </c>
      <c r="AK57">
        <v>0.31127255107352131</v>
      </c>
      <c r="AL57">
        <v>0.30509311436660019</v>
      </c>
      <c r="AM57">
        <v>0.30944541040003998</v>
      </c>
      <c r="AN57">
        <v>0.29610869237949355</v>
      </c>
      <c r="AO57">
        <v>0.29701958178808036</v>
      </c>
      <c r="AP57">
        <v>0.30319295820176545</v>
      </c>
      <c r="AQ57">
        <v>0.30666331812145681</v>
      </c>
      <c r="EA57" t="s">
        <v>220</v>
      </c>
      <c r="EB57">
        <v>0.69687345805017986</v>
      </c>
      <c r="EC57">
        <v>0.70079976740204131</v>
      </c>
      <c r="ED57">
        <v>0.69739627399474935</v>
      </c>
      <c r="EE57">
        <v>0.67473592587607578</v>
      </c>
      <c r="EF57">
        <v>0.69000512439863226</v>
      </c>
      <c r="EG57">
        <v>0.70029652291608324</v>
      </c>
      <c r="EH57">
        <v>0.70376982157930645</v>
      </c>
      <c r="EI57">
        <v>0.69447790544658661</v>
      </c>
      <c r="EJ57">
        <v>0.69776890283586923</v>
      </c>
      <c r="EK57">
        <v>0.69038014925371505</v>
      </c>
      <c r="EL57">
        <v>0.67211114002395611</v>
      </c>
      <c r="EM57">
        <v>0.66738695143036342</v>
      </c>
      <c r="EN57">
        <v>0.65356193629641335</v>
      </c>
      <c r="EO57">
        <v>0.6386419645893805</v>
      </c>
      <c r="EP57">
        <v>0.64797759449358405</v>
      </c>
      <c r="EQ57">
        <v>0.65152206125813872</v>
      </c>
      <c r="ER57">
        <v>0.65989108931642626</v>
      </c>
      <c r="ES57">
        <v>0.66853271040411744</v>
      </c>
      <c r="ET57">
        <v>0.66271363513117321</v>
      </c>
      <c r="EU57">
        <v>0.63098549634112622</v>
      </c>
      <c r="EV57">
        <v>0.44678828244249563</v>
      </c>
      <c r="EW57">
        <v>0.43889653957391828</v>
      </c>
      <c r="EX57">
        <v>0.43071088117378686</v>
      </c>
      <c r="EY57">
        <v>0.39624859255669598</v>
      </c>
      <c r="EZ57">
        <v>0.40530240802893386</v>
      </c>
      <c r="FA57">
        <v>0.42679355541030572</v>
      </c>
      <c r="FB57">
        <v>0.45935903981672749</v>
      </c>
      <c r="FC57">
        <v>0.47694649984139376</v>
      </c>
      <c r="FD57">
        <v>0.47377533206383449</v>
      </c>
      <c r="FE57">
        <v>0.44961402350643609</v>
      </c>
      <c r="FF57">
        <v>0.53586853181692284</v>
      </c>
      <c r="FG57">
        <v>0.53328138456411667</v>
      </c>
      <c r="FH57">
        <v>0.54357247911117745</v>
      </c>
      <c r="FI57">
        <v>0.55051747166486642</v>
      </c>
      <c r="FJ57">
        <v>0.55146018295617405</v>
      </c>
      <c r="FK57">
        <v>0.54694424652439255</v>
      </c>
      <c r="FL57">
        <v>0.55915883412121681</v>
      </c>
      <c r="FM57">
        <v>0.55642591150526544</v>
      </c>
      <c r="FN57">
        <v>0.55758613192122097</v>
      </c>
      <c r="FO57">
        <v>0.54198789002821002</v>
      </c>
      <c r="FQ57" t="s">
        <v>237</v>
      </c>
      <c r="FR57" t="s">
        <v>256</v>
      </c>
      <c r="FS57" t="s">
        <v>257</v>
      </c>
      <c r="FT57">
        <v>0.57638089810216553</v>
      </c>
    </row>
    <row r="58" spans="2:176" x14ac:dyDescent="0.45">
      <c r="B58" t="s">
        <v>221</v>
      </c>
      <c r="C58" t="s">
        <v>31</v>
      </c>
      <c r="D58">
        <v>0.4057890341044581</v>
      </c>
      <c r="E58">
        <v>0.39693749816561402</v>
      </c>
      <c r="F58">
        <v>0.40247605357495964</v>
      </c>
      <c r="G58">
        <v>0.42120515760465616</v>
      </c>
      <c r="H58">
        <v>0.42649665871083825</v>
      </c>
      <c r="I58">
        <v>0.42001194195990937</v>
      </c>
      <c r="J58">
        <v>0.41719935760644339</v>
      </c>
      <c r="K58">
        <v>0.40505781341793595</v>
      </c>
      <c r="L58">
        <v>0.39550716167490146</v>
      </c>
      <c r="M58">
        <v>0.3996916750318284</v>
      </c>
      <c r="N58">
        <v>0.34156961160624844</v>
      </c>
      <c r="O58">
        <v>0.36617923849196127</v>
      </c>
      <c r="P58">
        <v>0.37182273700877044</v>
      </c>
      <c r="Q58">
        <v>0.35045917328143944</v>
      </c>
      <c r="R58">
        <v>0.32062278181403425</v>
      </c>
      <c r="S58">
        <v>0.30209241168388501</v>
      </c>
      <c r="T58">
        <v>0.29561391988678493</v>
      </c>
      <c r="U58">
        <v>0.29897539413254565</v>
      </c>
      <c r="V58">
        <v>0.30133717294936346</v>
      </c>
      <c r="W58">
        <v>0.32042680570961651</v>
      </c>
      <c r="X58">
        <v>0.51820413185207981</v>
      </c>
      <c r="Y58">
        <v>0.54462257907536082</v>
      </c>
      <c r="Z58">
        <v>0.54667479382371809</v>
      </c>
      <c r="AA58">
        <v>0.49866621326913058</v>
      </c>
      <c r="AB58">
        <v>0.46140733132667894</v>
      </c>
      <c r="AC58">
        <v>0.42838515040503466</v>
      </c>
      <c r="AD58">
        <v>0.4297515527170444</v>
      </c>
      <c r="AE58">
        <v>0.45882310273499793</v>
      </c>
      <c r="AF58">
        <v>0.49082750384761559</v>
      </c>
      <c r="AG58">
        <v>0.49913257169721092</v>
      </c>
      <c r="AH58">
        <v>0.41309595955010397</v>
      </c>
      <c r="AI58">
        <v>0.4229826939134842</v>
      </c>
      <c r="AJ58">
        <v>0.41809760782918648</v>
      </c>
      <c r="AK58">
        <v>0.41795926688412238</v>
      </c>
      <c r="AL58">
        <v>0.41805774063701062</v>
      </c>
      <c r="AM58">
        <v>0.39088442559889763</v>
      </c>
      <c r="AN58">
        <v>0.37588458797782881</v>
      </c>
      <c r="AO58">
        <v>0.38194434394133719</v>
      </c>
      <c r="AP58">
        <v>0.39161952909421754</v>
      </c>
      <c r="AQ58">
        <v>0.39444864132015633</v>
      </c>
      <c r="EA58" t="s">
        <v>221</v>
      </c>
      <c r="EB58">
        <v>0.25828141576138836</v>
      </c>
      <c r="EC58">
        <v>0.26849757530010032</v>
      </c>
      <c r="ED58">
        <v>0.27220781600389221</v>
      </c>
      <c r="EE58">
        <v>0.26432020528379063</v>
      </c>
      <c r="EF58">
        <v>0.27001878378178323</v>
      </c>
      <c r="EG58">
        <v>0.28478331468956486</v>
      </c>
      <c r="EH58">
        <v>0.2879551597650023</v>
      </c>
      <c r="EI58">
        <v>0.28484048798854744</v>
      </c>
      <c r="EJ58">
        <v>0.27225250035064114</v>
      </c>
      <c r="EK58">
        <v>0.25994509252837056</v>
      </c>
      <c r="EL58">
        <v>0.31308491574773811</v>
      </c>
      <c r="EM58">
        <v>0.30638531655818724</v>
      </c>
      <c r="EN58">
        <v>0.307261940454992</v>
      </c>
      <c r="EO58">
        <v>0.32084717017493547</v>
      </c>
      <c r="EP58">
        <v>0.34848282133851427</v>
      </c>
      <c r="EQ58">
        <v>0.37957817112007569</v>
      </c>
      <c r="ER58">
        <v>0.38977156884644698</v>
      </c>
      <c r="ES58">
        <v>0.38312640472526954</v>
      </c>
      <c r="ET58">
        <v>0.36775051621259858</v>
      </c>
      <c r="EU58">
        <v>0.33672307188935285</v>
      </c>
      <c r="EV58">
        <v>0.1203393713327159</v>
      </c>
      <c r="EW58">
        <v>9.6602933402246322E-2</v>
      </c>
      <c r="EX58">
        <v>9.4638724773750516E-2</v>
      </c>
      <c r="EY58">
        <v>0.1047542361308056</v>
      </c>
      <c r="EZ58">
        <v>0.12855909456825951</v>
      </c>
      <c r="FA58">
        <v>0.15883982084337916</v>
      </c>
      <c r="FB58">
        <v>0.16844004105107208</v>
      </c>
      <c r="FC58">
        <v>0.15943938771345864</v>
      </c>
      <c r="FD58">
        <v>0.14860659017876032</v>
      </c>
      <c r="FE58">
        <v>0.13701889546292539</v>
      </c>
      <c r="FF58">
        <v>0.29140271449300037</v>
      </c>
      <c r="FG58">
        <v>0.28067558702229101</v>
      </c>
      <c r="FH58">
        <v>0.27650570081294817</v>
      </c>
      <c r="FI58">
        <v>0.27646921356360077</v>
      </c>
      <c r="FJ58">
        <v>0.28319688357998402</v>
      </c>
      <c r="FK58">
        <v>0.30186553392229992</v>
      </c>
      <c r="FL58">
        <v>0.30978311331126973</v>
      </c>
      <c r="FM58">
        <v>0.31097476819751807</v>
      </c>
      <c r="FN58">
        <v>0.31020343933964517</v>
      </c>
      <c r="FO58">
        <v>0.30200335811987583</v>
      </c>
      <c r="FQ58" t="s">
        <v>238</v>
      </c>
      <c r="FR58" t="s">
        <v>256</v>
      </c>
      <c r="FS58" t="s">
        <v>257</v>
      </c>
      <c r="FT58">
        <v>0.4416096140572876</v>
      </c>
    </row>
    <row r="59" spans="2:176" x14ac:dyDescent="0.45">
      <c r="B59" t="s">
        <v>222</v>
      </c>
      <c r="C59" t="s">
        <v>31</v>
      </c>
      <c r="D59">
        <v>0.5655094661131248</v>
      </c>
      <c r="E59">
        <v>0.57443884471578721</v>
      </c>
      <c r="F59">
        <v>0.58170861025214293</v>
      </c>
      <c r="G59">
        <v>0.6032313411838619</v>
      </c>
      <c r="H59">
        <v>0.59855762277464331</v>
      </c>
      <c r="I59">
        <v>0.53013317319882791</v>
      </c>
      <c r="J59">
        <v>0.50615821209239065</v>
      </c>
      <c r="K59">
        <v>0.52009796468186031</v>
      </c>
      <c r="L59">
        <v>0.54913290029677131</v>
      </c>
      <c r="M59">
        <v>0.56492628316403848</v>
      </c>
      <c r="N59">
        <v>0.53721695502499134</v>
      </c>
      <c r="O59">
        <v>0.52702035171655759</v>
      </c>
      <c r="P59">
        <v>0.53158280668223024</v>
      </c>
      <c r="Q59">
        <v>0.47462502720582039</v>
      </c>
      <c r="R59">
        <v>0.43799782387115654</v>
      </c>
      <c r="S59">
        <v>0.39969275091460221</v>
      </c>
      <c r="T59">
        <v>0.37629623198670592</v>
      </c>
      <c r="U59">
        <v>0.39218340184573264</v>
      </c>
      <c r="V59">
        <v>0.40750857739577884</v>
      </c>
      <c r="W59">
        <v>0.48462370680760064</v>
      </c>
      <c r="X59">
        <v>0.70037025826945642</v>
      </c>
      <c r="Y59">
        <v>0.73694930714433138</v>
      </c>
      <c r="Z59">
        <v>0.75203602313072437</v>
      </c>
      <c r="AA59">
        <v>0.66551187933290745</v>
      </c>
      <c r="AB59">
        <v>0.59830495705073161</v>
      </c>
      <c r="AC59">
        <v>0.52363458106849214</v>
      </c>
      <c r="AD59">
        <v>0.51024479407173318</v>
      </c>
      <c r="AE59">
        <v>0.50238308157531575</v>
      </c>
      <c r="AF59">
        <v>0.55939113633541748</v>
      </c>
      <c r="AG59">
        <v>0.60529236350445192</v>
      </c>
      <c r="AH59">
        <v>0.57685500201530115</v>
      </c>
      <c r="AI59">
        <v>0.56523542200629007</v>
      </c>
      <c r="AJ59">
        <v>0.56495849273472754</v>
      </c>
      <c r="AK59">
        <v>0.57020518186688107</v>
      </c>
      <c r="AL59">
        <v>0.55417382908802459</v>
      </c>
      <c r="AM59">
        <v>0.52925452721021105</v>
      </c>
      <c r="AN59">
        <v>0.51223405012532175</v>
      </c>
      <c r="AO59">
        <v>0.51679123521026094</v>
      </c>
      <c r="AP59">
        <v>0.55136493345396165</v>
      </c>
      <c r="AQ59">
        <v>0.55624927719407558</v>
      </c>
      <c r="EA59" t="s">
        <v>222</v>
      </c>
      <c r="EB59">
        <v>0.201188063732781</v>
      </c>
      <c r="EC59">
        <v>0.22250957153923748</v>
      </c>
      <c r="ED59">
        <v>0.21620457949631533</v>
      </c>
      <c r="EE59">
        <v>0.1899745930456144</v>
      </c>
      <c r="EF59">
        <v>0.20241367843150412</v>
      </c>
      <c r="EG59">
        <v>0.22361845009752834</v>
      </c>
      <c r="EH59">
        <v>0.22805733341454773</v>
      </c>
      <c r="EI59">
        <v>0.22189695494604628</v>
      </c>
      <c r="EJ59">
        <v>0.19811984177635494</v>
      </c>
      <c r="EK59">
        <v>0.18820925333310512</v>
      </c>
      <c r="EL59">
        <v>0.23182618445191114</v>
      </c>
      <c r="EM59">
        <v>0.23440517185653939</v>
      </c>
      <c r="EN59">
        <v>0.23119761042398579</v>
      </c>
      <c r="EO59">
        <v>0.25801252488219739</v>
      </c>
      <c r="EP59">
        <v>0.30502958997866009</v>
      </c>
      <c r="EQ59">
        <v>0.34885698429554191</v>
      </c>
      <c r="ER59">
        <v>0.35828991849555114</v>
      </c>
      <c r="ES59">
        <v>0.33758853142997874</v>
      </c>
      <c r="ET59">
        <v>0.31023514975777078</v>
      </c>
      <c r="EU59">
        <v>0.25311606078451443</v>
      </c>
      <c r="EV59">
        <v>6.9614574721202041E-2</v>
      </c>
      <c r="EW59">
        <v>5.7263273658062788E-2</v>
      </c>
      <c r="EX59">
        <v>5.3772599829586244E-2</v>
      </c>
      <c r="EY59">
        <v>7.4983109088046507E-2</v>
      </c>
      <c r="EZ59">
        <v>0.10213109753148196</v>
      </c>
      <c r="FA59">
        <v>0.12931029575806047</v>
      </c>
      <c r="FB59">
        <v>0.13894354023764005</v>
      </c>
      <c r="FC59">
        <v>0.13992896582624748</v>
      </c>
      <c r="FD59">
        <v>0.13001682293667124</v>
      </c>
      <c r="FE59">
        <v>0.10482578312893076</v>
      </c>
      <c r="FF59">
        <v>0.22806314578854517</v>
      </c>
      <c r="FG59">
        <v>0.20669720576400596</v>
      </c>
      <c r="FH59">
        <v>0.19437983178728097</v>
      </c>
      <c r="FI59">
        <v>0.20153271285452087</v>
      </c>
      <c r="FJ59">
        <v>0.22547866939837255</v>
      </c>
      <c r="FK59">
        <v>0.2570833584097737</v>
      </c>
      <c r="FL59">
        <v>0.27786002831939133</v>
      </c>
      <c r="FM59">
        <v>0.28339729064936786</v>
      </c>
      <c r="FN59">
        <v>0.27703730854623737</v>
      </c>
      <c r="FO59">
        <v>0.26195739486977193</v>
      </c>
      <c r="FQ59" t="s">
        <v>239</v>
      </c>
      <c r="FR59" t="s">
        <v>256</v>
      </c>
      <c r="FS59" t="s">
        <v>257</v>
      </c>
      <c r="FT59">
        <v>0.25903497400015241</v>
      </c>
    </row>
    <row r="60" spans="2:176" x14ac:dyDescent="0.45">
      <c r="B60" t="s">
        <v>223</v>
      </c>
      <c r="C60" t="s">
        <v>31</v>
      </c>
      <c r="D60">
        <v>0.616179151789784</v>
      </c>
      <c r="E60">
        <v>0.5995710460911392</v>
      </c>
      <c r="F60">
        <v>0.61407024553998368</v>
      </c>
      <c r="G60">
        <v>0.63144974378589303</v>
      </c>
      <c r="H60">
        <v>0.64135483931493042</v>
      </c>
      <c r="I60">
        <v>0.62585886196275986</v>
      </c>
      <c r="J60">
        <v>0.64224274734452336</v>
      </c>
      <c r="K60">
        <v>0.63044404706976587</v>
      </c>
      <c r="L60">
        <v>0.62261784169495127</v>
      </c>
      <c r="M60">
        <v>0.63043189747405115</v>
      </c>
      <c r="N60">
        <v>0.63456072658487739</v>
      </c>
      <c r="O60">
        <v>0.62359569303999052</v>
      </c>
      <c r="P60">
        <v>0.59526479126730703</v>
      </c>
      <c r="Q60">
        <v>0.5524679647044537</v>
      </c>
      <c r="R60">
        <v>0.54411422509450857</v>
      </c>
      <c r="S60">
        <v>0.54686335806225428</v>
      </c>
      <c r="T60">
        <v>0.57727155156458698</v>
      </c>
      <c r="U60">
        <v>0.62727741238698365</v>
      </c>
      <c r="V60">
        <v>0.65342832935713968</v>
      </c>
      <c r="W60">
        <v>0.64646245011344539</v>
      </c>
      <c r="X60">
        <v>0.71101367504017743</v>
      </c>
      <c r="Y60">
        <v>0.69573362868077782</v>
      </c>
      <c r="Z60">
        <v>0.73367463853729131</v>
      </c>
      <c r="AA60">
        <v>0.73646003522918735</v>
      </c>
      <c r="AB60">
        <v>0.64184099546489926</v>
      </c>
      <c r="AC60">
        <v>0.60418460923817829</v>
      </c>
      <c r="AD60">
        <v>0.56904270176811322</v>
      </c>
      <c r="AE60">
        <v>0.65083169971347055</v>
      </c>
      <c r="AF60">
        <v>0.72614539322731331</v>
      </c>
      <c r="AG60">
        <v>0.726990524572108</v>
      </c>
      <c r="AH60">
        <v>0.59849229614503319</v>
      </c>
      <c r="AI60">
        <v>0.60335526858588706</v>
      </c>
      <c r="AJ60">
        <v>0.56769676750614229</v>
      </c>
      <c r="AK60">
        <v>0.56372024345632654</v>
      </c>
      <c r="AL60">
        <v>0.54393006334673077</v>
      </c>
      <c r="AM60">
        <v>0.52007042883928378</v>
      </c>
      <c r="AN60">
        <v>0.53748290808102916</v>
      </c>
      <c r="AO60">
        <v>0.58286038213332969</v>
      </c>
      <c r="AP60">
        <v>0.59233123666684473</v>
      </c>
      <c r="AQ60">
        <v>0.58443349153283641</v>
      </c>
      <c r="EA60" t="s">
        <v>223</v>
      </c>
      <c r="EB60">
        <v>0.13061801906550172</v>
      </c>
      <c r="EC60">
        <v>0.13999774883481397</v>
      </c>
      <c r="ED60">
        <v>0.1500132203207363</v>
      </c>
      <c r="EE60">
        <v>0.13623429511800314</v>
      </c>
      <c r="EF60">
        <v>0.12463924354813992</v>
      </c>
      <c r="EG60">
        <v>0.12151335977183986</v>
      </c>
      <c r="EH60">
        <v>0.12942754464716782</v>
      </c>
      <c r="EI60">
        <v>0.13214962247609374</v>
      </c>
      <c r="EJ60">
        <v>0.1350370480914809</v>
      </c>
      <c r="EK60">
        <v>0.12228493677632267</v>
      </c>
      <c r="EL60">
        <v>0.11695185668629167</v>
      </c>
      <c r="EM60">
        <v>0.10955535377119627</v>
      </c>
      <c r="EN60">
        <v>0.10693510826266125</v>
      </c>
      <c r="EO60">
        <v>0.10679476758305956</v>
      </c>
      <c r="EP60">
        <v>0.11876620980368836</v>
      </c>
      <c r="EQ60">
        <v>0.13484748534130087</v>
      </c>
      <c r="ER60">
        <v>0.12911076731037349</v>
      </c>
      <c r="ES60">
        <v>0.11815757847328831</v>
      </c>
      <c r="ET60">
        <v>0.1147346355282365</v>
      </c>
      <c r="EU60">
        <v>0.11381198846177626</v>
      </c>
      <c r="EV60">
        <v>2.8794294280069525E-2</v>
      </c>
      <c r="EW60">
        <v>3.6227584139661428E-2</v>
      </c>
      <c r="EX60">
        <v>2.5220770277137639E-2</v>
      </c>
      <c r="EY60">
        <v>2.3448778582781566E-2</v>
      </c>
      <c r="EZ60">
        <v>3.189505624536032E-2</v>
      </c>
      <c r="FA60">
        <v>2.4622851066583993E-2</v>
      </c>
      <c r="FB60">
        <v>1.3781518121843705E-2</v>
      </c>
      <c r="FC60">
        <v>8.9447003352211632E-3</v>
      </c>
      <c r="FD60">
        <v>1.4730510597617343E-2</v>
      </c>
      <c r="FE60">
        <v>2.0158065282013412E-2</v>
      </c>
      <c r="FF60">
        <v>0.12789734110807188</v>
      </c>
      <c r="FG60">
        <v>0.11958823882603474</v>
      </c>
      <c r="FH60">
        <v>0.10963228405254444</v>
      </c>
      <c r="FI60">
        <v>9.7912339775134097E-2</v>
      </c>
      <c r="FJ60">
        <v>0.103544168503482</v>
      </c>
      <c r="FK60">
        <v>0.1171618399060714</v>
      </c>
      <c r="FL60">
        <v>0.11620083474936177</v>
      </c>
      <c r="FM60">
        <v>0.11987722009354081</v>
      </c>
      <c r="FN60">
        <v>0.1280896444266795</v>
      </c>
      <c r="FO60">
        <v>0.13490595961452656</v>
      </c>
      <c r="FQ60" t="s">
        <v>240</v>
      </c>
      <c r="FR60" t="s">
        <v>256</v>
      </c>
      <c r="FS60" t="s">
        <v>257</v>
      </c>
      <c r="FT60">
        <v>0.37291212639095961</v>
      </c>
    </row>
    <row r="61" spans="2:176" x14ac:dyDescent="0.45">
      <c r="B61" t="s">
        <v>224</v>
      </c>
      <c r="C61" t="s">
        <v>31</v>
      </c>
      <c r="D61">
        <v>0.44224112576328778</v>
      </c>
      <c r="E61">
        <v>0.46623633169040524</v>
      </c>
      <c r="F61">
        <v>0.49109419270400617</v>
      </c>
      <c r="G61">
        <v>0.53860852019779271</v>
      </c>
      <c r="H61">
        <v>0.55701142534172776</v>
      </c>
      <c r="I61">
        <v>0.5171020361405283</v>
      </c>
      <c r="J61">
        <v>0.47828863527729382</v>
      </c>
      <c r="K61">
        <v>0.44275023236305527</v>
      </c>
      <c r="L61">
        <v>0.43037298039700633</v>
      </c>
      <c r="M61">
        <v>0.4197791305973817</v>
      </c>
      <c r="N61">
        <v>0.53772643287822341</v>
      </c>
      <c r="O61">
        <v>0.52150761372152443</v>
      </c>
      <c r="P61">
        <v>0.54603585971604829</v>
      </c>
      <c r="Q61">
        <v>0.53347881830800892</v>
      </c>
      <c r="R61">
        <v>0.49235028637301365</v>
      </c>
      <c r="S61">
        <v>0.42771106213844001</v>
      </c>
      <c r="T61">
        <v>0.40392535048872213</v>
      </c>
      <c r="U61">
        <v>0.42038002545681297</v>
      </c>
      <c r="V61">
        <v>0.44783830540129888</v>
      </c>
      <c r="W61">
        <v>0.50441074709346434</v>
      </c>
      <c r="X61">
        <v>0.59665650680222104</v>
      </c>
      <c r="Y61">
        <v>0.60610976645959802</v>
      </c>
      <c r="Z61">
        <v>0.63041956460514659</v>
      </c>
      <c r="AA61">
        <v>0.58997048391811635</v>
      </c>
      <c r="AB61">
        <v>0.52334642201682924</v>
      </c>
      <c r="AC61">
        <v>0.45799484460812862</v>
      </c>
      <c r="AD61">
        <v>0.4367067810341162</v>
      </c>
      <c r="AE61">
        <v>0.43214172027682607</v>
      </c>
      <c r="AF61">
        <v>0.48688663785223746</v>
      </c>
      <c r="AG61">
        <v>0.55247573155226759</v>
      </c>
      <c r="AH61">
        <v>0.45707207590530685</v>
      </c>
      <c r="AI61">
        <v>0.47244246540114704</v>
      </c>
      <c r="AJ61">
        <v>0.47067390776214713</v>
      </c>
      <c r="AK61">
        <v>0.47493093332314795</v>
      </c>
      <c r="AL61">
        <v>0.46740083917294734</v>
      </c>
      <c r="AM61">
        <v>0.43878159564942221</v>
      </c>
      <c r="AN61">
        <v>0.42305868670925634</v>
      </c>
      <c r="AO61">
        <v>0.40396740926308733</v>
      </c>
      <c r="AP61">
        <v>0.43759138528539437</v>
      </c>
      <c r="AQ61">
        <v>0.44078414919128106</v>
      </c>
      <c r="EA61" t="s">
        <v>224</v>
      </c>
      <c r="EB61">
        <v>0.23006303393138755</v>
      </c>
      <c r="EC61">
        <v>0.2307920972789711</v>
      </c>
      <c r="ED61">
        <v>0.22443163942811759</v>
      </c>
      <c r="EE61">
        <v>0.20706288520332852</v>
      </c>
      <c r="EF61">
        <v>0.22328683989465328</v>
      </c>
      <c r="EG61">
        <v>0.25461903803442315</v>
      </c>
      <c r="EH61">
        <v>0.26847606217886899</v>
      </c>
      <c r="EI61">
        <v>0.27173396667004024</v>
      </c>
      <c r="EJ61">
        <v>0.25934994448834103</v>
      </c>
      <c r="EK61">
        <v>0.23666647251089973</v>
      </c>
      <c r="EL61">
        <v>0.17651457157930345</v>
      </c>
      <c r="EM61">
        <v>0.17664682874096116</v>
      </c>
      <c r="EN61">
        <v>0.18459543733970196</v>
      </c>
      <c r="EO61">
        <v>0.21193004317633424</v>
      </c>
      <c r="EP61">
        <v>0.258910988418312</v>
      </c>
      <c r="EQ61">
        <v>0.29632498689158099</v>
      </c>
      <c r="ER61">
        <v>0.30114398433098005</v>
      </c>
      <c r="ES61">
        <v>0.26939594302430681</v>
      </c>
      <c r="ET61">
        <v>0.23770342985010923</v>
      </c>
      <c r="EU61">
        <v>0.1961187327231097</v>
      </c>
      <c r="EV61">
        <v>0.11459974100465527</v>
      </c>
      <c r="EW61">
        <v>8.5850598087201746E-2</v>
      </c>
      <c r="EX61">
        <v>9.007678053997116E-2</v>
      </c>
      <c r="EY61">
        <v>0.12352626490286651</v>
      </c>
      <c r="EZ61">
        <v>0.153937136263403</v>
      </c>
      <c r="FA61">
        <v>0.19425951905349431</v>
      </c>
      <c r="FB61">
        <v>0.2148236155520232</v>
      </c>
      <c r="FC61">
        <v>0.20447705390052615</v>
      </c>
      <c r="FD61">
        <v>0.17753799707356158</v>
      </c>
      <c r="FE61">
        <v>0.14509770017983045</v>
      </c>
      <c r="FF61">
        <v>0.18560145353751431</v>
      </c>
      <c r="FG61">
        <v>0.18310361233362296</v>
      </c>
      <c r="FH61">
        <v>0.17437271044999783</v>
      </c>
      <c r="FI61">
        <v>0.16982742278898494</v>
      </c>
      <c r="FJ61">
        <v>0.19716721465150489</v>
      </c>
      <c r="FK61">
        <v>0.22317759453500899</v>
      </c>
      <c r="FL61">
        <v>0.22436827971494266</v>
      </c>
      <c r="FM61">
        <v>0.22248962751682083</v>
      </c>
      <c r="FN61">
        <v>0.20520433301280364</v>
      </c>
      <c r="FO61">
        <v>0.19045647142311356</v>
      </c>
      <c r="FQ61" t="s">
        <v>241</v>
      </c>
      <c r="FR61" t="s">
        <v>256</v>
      </c>
      <c r="FS61" t="s">
        <v>257</v>
      </c>
      <c r="FT61">
        <v>0.16591753541720855</v>
      </c>
    </row>
    <row r="62" spans="2:176" x14ac:dyDescent="0.45">
      <c r="B62" t="s">
        <v>225</v>
      </c>
      <c r="C62" t="s">
        <v>31</v>
      </c>
      <c r="D62">
        <v>0.5281210149578025</v>
      </c>
      <c r="E62">
        <v>0.53057618819935537</v>
      </c>
      <c r="F62">
        <v>0.55978783610593308</v>
      </c>
      <c r="G62">
        <v>0.61680926709725548</v>
      </c>
      <c r="H62">
        <v>0.67548500742883189</v>
      </c>
      <c r="I62">
        <v>0.62294460624006742</v>
      </c>
      <c r="J62">
        <v>0.59782285651619005</v>
      </c>
      <c r="K62">
        <v>0.58774847626332183</v>
      </c>
      <c r="L62">
        <v>0.57362013529986555</v>
      </c>
      <c r="M62">
        <v>0.55682971753303512</v>
      </c>
      <c r="N62">
        <v>0.61550641751961377</v>
      </c>
      <c r="O62">
        <v>0.61646430785926709</v>
      </c>
      <c r="P62">
        <v>0.65050738620673654</v>
      </c>
      <c r="Q62">
        <v>0.63150346428852777</v>
      </c>
      <c r="R62">
        <v>0.53195836875119606</v>
      </c>
      <c r="S62">
        <v>0.47130550438647562</v>
      </c>
      <c r="T62">
        <v>0.47801641622038288</v>
      </c>
      <c r="U62">
        <v>0.4966393169233419</v>
      </c>
      <c r="V62">
        <v>0.57015411327027909</v>
      </c>
      <c r="W62">
        <v>0.61184804309272167</v>
      </c>
      <c r="X62">
        <v>0.69562662085835092</v>
      </c>
      <c r="Y62">
        <v>0.71397716562724389</v>
      </c>
      <c r="Z62">
        <v>0.77079544224042018</v>
      </c>
      <c r="AA62">
        <v>0.70887805476980925</v>
      </c>
      <c r="AB62">
        <v>0.59197153439152816</v>
      </c>
      <c r="AC62">
        <v>0.50883416561590011</v>
      </c>
      <c r="AD62">
        <v>0.50602256116360955</v>
      </c>
      <c r="AE62">
        <v>0.49184286914601077</v>
      </c>
      <c r="AF62">
        <v>0.56088675368371288</v>
      </c>
      <c r="AG62">
        <v>0.66622977246374071</v>
      </c>
      <c r="AH62">
        <v>0.58184196187746717</v>
      </c>
      <c r="AI62">
        <v>0.59143621287561676</v>
      </c>
      <c r="AJ62">
        <v>0.60259414607948625</v>
      </c>
      <c r="AK62">
        <v>0.6513118642055058</v>
      </c>
      <c r="AL62">
        <v>0.61509158187639579</v>
      </c>
      <c r="AM62">
        <v>0.55951381953712209</v>
      </c>
      <c r="AN62">
        <v>0.55044384231150101</v>
      </c>
      <c r="AO62">
        <v>0.56184621177851624</v>
      </c>
      <c r="AP62">
        <v>0.63488194824113209</v>
      </c>
      <c r="AQ62">
        <v>0.59987363887370637</v>
      </c>
      <c r="EA62" t="s">
        <v>225</v>
      </c>
      <c r="EB62">
        <v>0.11201541087422941</v>
      </c>
      <c r="EC62">
        <v>0.11694649143580826</v>
      </c>
      <c r="ED62">
        <v>0.11524660815178826</v>
      </c>
      <c r="EE62">
        <v>9.3221894347431056E-2</v>
      </c>
      <c r="EF62">
        <v>0.10956745114607268</v>
      </c>
      <c r="EG62">
        <v>0.13983709845264711</v>
      </c>
      <c r="EH62">
        <v>0.14380154524010211</v>
      </c>
      <c r="EI62">
        <v>0.11921866570759626</v>
      </c>
      <c r="EJ62">
        <v>0.10267072823248788</v>
      </c>
      <c r="EK62">
        <v>9.9806298312614561E-2</v>
      </c>
      <c r="EL62">
        <v>7.6901647290096464E-2</v>
      </c>
      <c r="EM62">
        <v>7.5381897910763176E-2</v>
      </c>
      <c r="EN62">
        <v>8.5097358472942627E-2</v>
      </c>
      <c r="EO62">
        <v>0.11394205671798621</v>
      </c>
      <c r="EP62">
        <v>0.16598276742446263</v>
      </c>
      <c r="EQ62">
        <v>0.19875470439248141</v>
      </c>
      <c r="ER62">
        <v>0.20127369123824443</v>
      </c>
      <c r="ES62">
        <v>0.16873005144946573</v>
      </c>
      <c r="ET62">
        <v>0.11949194930523216</v>
      </c>
      <c r="EU62">
        <v>8.3255920076780121E-2</v>
      </c>
      <c r="EV62">
        <v>3.6869763567213915E-2</v>
      </c>
      <c r="EW62">
        <v>3.3863842870472366E-2</v>
      </c>
      <c r="EX62">
        <v>2.8965018326090327E-2</v>
      </c>
      <c r="EY62">
        <v>5.826106444115936E-2</v>
      </c>
      <c r="EZ62">
        <v>8.8993096588389012E-2</v>
      </c>
      <c r="FA62">
        <v>0.11087841144494456</v>
      </c>
      <c r="FB62">
        <v>0.12026449159318542</v>
      </c>
      <c r="FC62">
        <v>0.11076971732355428</v>
      </c>
      <c r="FD62">
        <v>7.3046610063810954E-2</v>
      </c>
      <c r="FE62">
        <v>4.1303222087257618E-2</v>
      </c>
      <c r="FF62">
        <v>7.6046621834404235E-2</v>
      </c>
      <c r="FG62">
        <v>6.984481734037655E-2</v>
      </c>
      <c r="FH62">
        <v>5.9091733454360966E-2</v>
      </c>
      <c r="FI62">
        <v>5.9873457307480962E-2</v>
      </c>
      <c r="FJ62">
        <v>9.3811547461899722E-2</v>
      </c>
      <c r="FK62">
        <v>0.12369961223277669</v>
      </c>
      <c r="FL62">
        <v>0.12913506143751935</v>
      </c>
      <c r="FM62">
        <v>0.11282508724857397</v>
      </c>
      <c r="FN62">
        <v>9.1606141408939995E-2</v>
      </c>
      <c r="FO62">
        <v>7.6652654023662781E-2</v>
      </c>
      <c r="FQ62" t="s">
        <v>242</v>
      </c>
      <c r="FR62" t="s">
        <v>256</v>
      </c>
      <c r="FS62" t="s">
        <v>257</v>
      </c>
      <c r="FT62">
        <v>0.25484641781794198</v>
      </c>
    </row>
    <row r="63" spans="2:176" x14ac:dyDescent="0.45">
      <c r="B63" t="s">
        <v>226</v>
      </c>
      <c r="C63" t="s">
        <v>31</v>
      </c>
      <c r="D63">
        <v>0.34685457191738439</v>
      </c>
      <c r="E63">
        <v>0.36686567810630272</v>
      </c>
      <c r="F63">
        <v>0.37657597424309841</v>
      </c>
      <c r="G63">
        <v>0.41601314558006497</v>
      </c>
      <c r="H63">
        <v>0.43105915103286485</v>
      </c>
      <c r="I63">
        <v>0.40341148117100056</v>
      </c>
      <c r="J63">
        <v>0.37039395163817551</v>
      </c>
      <c r="K63">
        <v>0.34910823004127123</v>
      </c>
      <c r="L63">
        <v>0.34774072686226198</v>
      </c>
      <c r="M63">
        <v>0.34825647064774157</v>
      </c>
      <c r="N63">
        <v>0.42404750226456306</v>
      </c>
      <c r="O63">
        <v>0.43572213864808573</v>
      </c>
      <c r="P63">
        <v>0.4799638807910922</v>
      </c>
      <c r="Q63">
        <v>0.4857707651529683</v>
      </c>
      <c r="R63">
        <v>0.44223974793699772</v>
      </c>
      <c r="S63">
        <v>0.41648116609076119</v>
      </c>
      <c r="T63">
        <v>0.40662134941176553</v>
      </c>
      <c r="U63">
        <v>0.40810508928097239</v>
      </c>
      <c r="V63">
        <v>0.40659026953997857</v>
      </c>
      <c r="W63">
        <v>0.42232408117177161</v>
      </c>
      <c r="X63">
        <v>0.4534964674833844</v>
      </c>
      <c r="Y63">
        <v>0.47174678516179031</v>
      </c>
      <c r="Z63">
        <v>0.5127400396155336</v>
      </c>
      <c r="AA63">
        <v>0.48951658920184199</v>
      </c>
      <c r="AB63">
        <v>0.47971158476749554</v>
      </c>
      <c r="AC63">
        <v>0.46933569528616886</v>
      </c>
      <c r="AD63">
        <v>0.4465388912135837</v>
      </c>
      <c r="AE63">
        <v>0.41371189431259203</v>
      </c>
      <c r="AF63">
        <v>0.4085977922651583</v>
      </c>
      <c r="AG63">
        <v>0.43776604845666101</v>
      </c>
      <c r="AH63">
        <v>0.37479673095221994</v>
      </c>
      <c r="AI63">
        <v>0.38173601904944193</v>
      </c>
      <c r="AJ63">
        <v>0.40758026863077124</v>
      </c>
      <c r="AK63">
        <v>0.4340680724406506</v>
      </c>
      <c r="AL63">
        <v>0.40327190444115585</v>
      </c>
      <c r="AM63">
        <v>0.39595868707069715</v>
      </c>
      <c r="AN63">
        <v>0.38462835434341108</v>
      </c>
      <c r="AO63">
        <v>0.36327716423660122</v>
      </c>
      <c r="AP63">
        <v>0.36312752064945047</v>
      </c>
      <c r="AQ63">
        <v>0.38193833338129923</v>
      </c>
      <c r="EA63" t="s">
        <v>226</v>
      </c>
      <c r="EB63">
        <v>0.37262764871606602</v>
      </c>
      <c r="EC63">
        <v>0.37014153130294858</v>
      </c>
      <c r="ED63">
        <v>0.36307355055912238</v>
      </c>
      <c r="EE63">
        <v>0.33205831803223429</v>
      </c>
      <c r="EF63">
        <v>0.34246400956101908</v>
      </c>
      <c r="EG63">
        <v>0.36485053030337888</v>
      </c>
      <c r="EH63">
        <v>0.37588460342339836</v>
      </c>
      <c r="EI63">
        <v>0.3998344787944233</v>
      </c>
      <c r="EJ63">
        <v>0.39950569374256195</v>
      </c>
      <c r="EK63">
        <v>0.3808377489648157</v>
      </c>
      <c r="EL63">
        <v>0.23227100183116792</v>
      </c>
      <c r="EM63">
        <v>0.23363514176606892</v>
      </c>
      <c r="EN63">
        <v>0.2403573264911861</v>
      </c>
      <c r="EO63">
        <v>0.26152709800368068</v>
      </c>
      <c r="EP63">
        <v>0.28187261640809808</v>
      </c>
      <c r="EQ63">
        <v>0.30964651701399687</v>
      </c>
      <c r="ER63">
        <v>0.32148215497705879</v>
      </c>
      <c r="ES63">
        <v>0.30145210833062125</v>
      </c>
      <c r="ET63">
        <v>0.28394847449364813</v>
      </c>
      <c r="EU63">
        <v>0.25385323662662057</v>
      </c>
      <c r="EV63">
        <v>0.2428024611553436</v>
      </c>
      <c r="EW63">
        <v>0.21887851996379656</v>
      </c>
      <c r="EX63">
        <v>0.21207416442499732</v>
      </c>
      <c r="EY63">
        <v>0.23170391671264776</v>
      </c>
      <c r="EZ63">
        <v>0.24490940441267739</v>
      </c>
      <c r="FA63">
        <v>0.26456491964646667</v>
      </c>
      <c r="FB63">
        <v>0.28040316010918098</v>
      </c>
      <c r="FC63">
        <v>0.2710216670439658</v>
      </c>
      <c r="FD63">
        <v>0.27105729049701138</v>
      </c>
      <c r="FE63">
        <v>0.25937649902408527</v>
      </c>
      <c r="FF63">
        <v>0.32545864346228409</v>
      </c>
      <c r="FG63">
        <v>0.31108768192016462</v>
      </c>
      <c r="FH63">
        <v>0.29747430849171358</v>
      </c>
      <c r="FI63">
        <v>0.29392667861285832</v>
      </c>
      <c r="FJ63">
        <v>0.31753659437995196</v>
      </c>
      <c r="FK63">
        <v>0.33311598818021498</v>
      </c>
      <c r="FL63">
        <v>0.33447679404173197</v>
      </c>
      <c r="FM63">
        <v>0.33639193998754313</v>
      </c>
      <c r="FN63">
        <v>0.33349586980760099</v>
      </c>
      <c r="FO63">
        <v>0.32494979656466266</v>
      </c>
      <c r="FQ63" t="s">
        <v>243</v>
      </c>
      <c r="FR63" t="s">
        <v>256</v>
      </c>
      <c r="FS63" t="s">
        <v>257</v>
      </c>
      <c r="FT63">
        <v>0.32812800923636354</v>
      </c>
    </row>
    <row r="64" spans="2:176" x14ac:dyDescent="0.45">
      <c r="B64" t="s">
        <v>227</v>
      </c>
      <c r="C64" t="s">
        <v>31</v>
      </c>
      <c r="D64">
        <v>0.32894422492299202</v>
      </c>
      <c r="E64">
        <v>0.36749963302659833</v>
      </c>
      <c r="F64">
        <v>0.37486641733884268</v>
      </c>
      <c r="G64">
        <v>0.40181552879278049</v>
      </c>
      <c r="H64">
        <v>0.40714711695309991</v>
      </c>
      <c r="I64">
        <v>0.39097059785931648</v>
      </c>
      <c r="J64">
        <v>0.37144761583520858</v>
      </c>
      <c r="K64">
        <v>0.35115540744261653</v>
      </c>
      <c r="L64">
        <v>0.33587298298342749</v>
      </c>
      <c r="M64">
        <v>0.3256694585252064</v>
      </c>
      <c r="N64">
        <v>0.34286643962932284</v>
      </c>
      <c r="O64">
        <v>0.34135713292148828</v>
      </c>
      <c r="P64">
        <v>0.37241152330006988</v>
      </c>
      <c r="Q64">
        <v>0.37450967392444312</v>
      </c>
      <c r="R64">
        <v>0.36236254100773874</v>
      </c>
      <c r="S64">
        <v>0.34391656384961233</v>
      </c>
      <c r="T64">
        <v>0.34475707052957</v>
      </c>
      <c r="U64">
        <v>0.34593106544939722</v>
      </c>
      <c r="V64">
        <v>0.35237142927472248</v>
      </c>
      <c r="W64">
        <v>0.36123075204479277</v>
      </c>
      <c r="X64">
        <v>0.42172241276592415</v>
      </c>
      <c r="Y64">
        <v>0.43113551433513952</v>
      </c>
      <c r="Z64">
        <v>0.47807780663243526</v>
      </c>
      <c r="AA64">
        <v>0.48570745729633397</v>
      </c>
      <c r="AB64">
        <v>0.47646354296454974</v>
      </c>
      <c r="AC64">
        <v>0.44053914222358742</v>
      </c>
      <c r="AD64">
        <v>0.41281899499540631</v>
      </c>
      <c r="AE64">
        <v>0.40536618964805982</v>
      </c>
      <c r="AF64">
        <v>0.40856346760274753</v>
      </c>
      <c r="AG64">
        <v>0.40621750852047722</v>
      </c>
      <c r="AH64">
        <v>0.34140832600173532</v>
      </c>
      <c r="AI64">
        <v>0.35302737360305936</v>
      </c>
      <c r="AJ64">
        <v>0.37228472830282161</v>
      </c>
      <c r="AK64">
        <v>0.38361689124787307</v>
      </c>
      <c r="AL64">
        <v>0.38129939719954181</v>
      </c>
      <c r="AM64">
        <v>0.3598245172302153</v>
      </c>
      <c r="AN64">
        <v>0.34149258003453675</v>
      </c>
      <c r="AO64">
        <v>0.33728741108068522</v>
      </c>
      <c r="AP64">
        <v>0.33643949803748424</v>
      </c>
      <c r="AQ64">
        <v>0.33938019514484019</v>
      </c>
      <c r="EA64" t="s">
        <v>227</v>
      </c>
      <c r="EB64">
        <v>0.35965054207861424</v>
      </c>
      <c r="EC64">
        <v>0.35245419897874952</v>
      </c>
      <c r="ED64">
        <v>0.35192153164480566</v>
      </c>
      <c r="EE64">
        <v>0.34024703716685456</v>
      </c>
      <c r="EF64">
        <v>0.36336106150701841</v>
      </c>
      <c r="EG64">
        <v>0.39197794707218547</v>
      </c>
      <c r="EH64">
        <v>0.39184194882789303</v>
      </c>
      <c r="EI64">
        <v>0.38935490624775798</v>
      </c>
      <c r="EJ64">
        <v>0.38455853784385069</v>
      </c>
      <c r="EK64">
        <v>0.37589330724924253</v>
      </c>
      <c r="EL64">
        <v>0.30214727031570282</v>
      </c>
      <c r="EM64">
        <v>0.31432600314566328</v>
      </c>
      <c r="EN64">
        <v>0.32227599156873032</v>
      </c>
      <c r="EO64">
        <v>0.3369663992508844</v>
      </c>
      <c r="EP64">
        <v>0.35248735910945933</v>
      </c>
      <c r="EQ64">
        <v>0.3750797491831524</v>
      </c>
      <c r="ER64">
        <v>0.37568115280324116</v>
      </c>
      <c r="ES64">
        <v>0.3495637017277568</v>
      </c>
      <c r="ET64">
        <v>0.33658166928212518</v>
      </c>
      <c r="EU64">
        <v>0.31280082652897379</v>
      </c>
      <c r="EV64">
        <v>0.21376890954934025</v>
      </c>
      <c r="EW64">
        <v>0.20721120638443094</v>
      </c>
      <c r="EX64">
        <v>0.20721502841519246</v>
      </c>
      <c r="EY64">
        <v>0.22407107480965749</v>
      </c>
      <c r="EZ64">
        <v>0.23823536410106372</v>
      </c>
      <c r="FA64">
        <v>0.26250613695967212</v>
      </c>
      <c r="FB64">
        <v>0.27784895841760088</v>
      </c>
      <c r="FC64">
        <v>0.25806168054681661</v>
      </c>
      <c r="FD64">
        <v>0.24373019538651033</v>
      </c>
      <c r="FE64">
        <v>0.22655639191461371</v>
      </c>
      <c r="FF64">
        <v>0.35333912206426549</v>
      </c>
      <c r="FG64">
        <v>0.35385527582094034</v>
      </c>
      <c r="FH64">
        <v>0.3462667052179601</v>
      </c>
      <c r="FI64">
        <v>0.34951228107327154</v>
      </c>
      <c r="FJ64">
        <v>0.3665679478732119</v>
      </c>
      <c r="FK64">
        <v>0.38161359243857712</v>
      </c>
      <c r="FL64">
        <v>0.38514268597449808</v>
      </c>
      <c r="FM64">
        <v>0.37367882219222281</v>
      </c>
      <c r="FN64">
        <v>0.36553202590353528</v>
      </c>
      <c r="FO64">
        <v>0.35997640720244334</v>
      </c>
      <c r="FQ64" t="s">
        <v>244</v>
      </c>
      <c r="FR64" t="s">
        <v>256</v>
      </c>
      <c r="FS64" t="s">
        <v>257</v>
      </c>
      <c r="FT64">
        <v>0.3238051845863763</v>
      </c>
    </row>
    <row r="65" spans="2:176" x14ac:dyDescent="0.45">
      <c r="B65" t="s">
        <v>228</v>
      </c>
      <c r="C65" t="s">
        <v>31</v>
      </c>
      <c r="D65">
        <v>0.46666835527139744</v>
      </c>
      <c r="E65">
        <v>0.45651803705000454</v>
      </c>
      <c r="F65">
        <v>0.44561643842278009</v>
      </c>
      <c r="G65">
        <v>0.46568934160443209</v>
      </c>
      <c r="H65">
        <v>0.45223914093979717</v>
      </c>
      <c r="I65">
        <v>0.42920398351242467</v>
      </c>
      <c r="J65">
        <v>0.41279147615872308</v>
      </c>
      <c r="K65">
        <v>0.39827658773399155</v>
      </c>
      <c r="L65">
        <v>0.41875398277184223</v>
      </c>
      <c r="M65">
        <v>0.45496645100352157</v>
      </c>
      <c r="N65">
        <v>0.46693954957681999</v>
      </c>
      <c r="O65">
        <v>0.47393210125537533</v>
      </c>
      <c r="P65">
        <v>0.50559935840615211</v>
      </c>
      <c r="Q65">
        <v>0.50488314089125896</v>
      </c>
      <c r="R65">
        <v>0.46853816473854976</v>
      </c>
      <c r="S65">
        <v>0.44061255535745442</v>
      </c>
      <c r="T65">
        <v>0.43929157868913404</v>
      </c>
      <c r="U65">
        <v>0.44263218821651978</v>
      </c>
      <c r="V65">
        <v>0.43469128750320041</v>
      </c>
      <c r="W65">
        <v>0.45594218616199944</v>
      </c>
      <c r="X65">
        <v>0.45860551365151558</v>
      </c>
      <c r="Y65">
        <v>0.50566834032203156</v>
      </c>
      <c r="Z65">
        <v>0.57062405212919076</v>
      </c>
      <c r="AA65">
        <v>0.54551184109897244</v>
      </c>
      <c r="AB65">
        <v>0.5144999517803549</v>
      </c>
      <c r="AC65">
        <v>0.50225156238171786</v>
      </c>
      <c r="AD65">
        <v>0.47641154645072969</v>
      </c>
      <c r="AE65">
        <v>0.45505325725514745</v>
      </c>
      <c r="AF65">
        <v>0.43013328457504557</v>
      </c>
      <c r="AG65">
        <v>0.4238322272967931</v>
      </c>
      <c r="AH65">
        <v>0.43181572262272239</v>
      </c>
      <c r="AI65">
        <v>0.44405574119158636</v>
      </c>
      <c r="AJ65">
        <v>0.46036557719099958</v>
      </c>
      <c r="AK65">
        <v>0.47771007519489217</v>
      </c>
      <c r="AL65">
        <v>0.46887492148911109</v>
      </c>
      <c r="AM65">
        <v>0.44357737846258166</v>
      </c>
      <c r="AN65">
        <v>0.43448299460013345</v>
      </c>
      <c r="AO65">
        <v>0.41179635565295131</v>
      </c>
      <c r="AP65">
        <v>0.38941484211960681</v>
      </c>
      <c r="AQ65">
        <v>0.40850583211586972</v>
      </c>
      <c r="EA65" t="s">
        <v>228</v>
      </c>
      <c r="EB65">
        <v>0.1994186617408715</v>
      </c>
      <c r="EC65">
        <v>0.19743794170727788</v>
      </c>
      <c r="ED65">
        <v>0.19360338682626077</v>
      </c>
      <c r="EE65">
        <v>0.18029142855887548</v>
      </c>
      <c r="EF65">
        <v>0.17880582609816278</v>
      </c>
      <c r="EG65">
        <v>0.2107207963190503</v>
      </c>
      <c r="EH65">
        <v>0.23604524231745264</v>
      </c>
      <c r="EI65">
        <v>0.24459391880617012</v>
      </c>
      <c r="EJ65">
        <v>0.23312963503983594</v>
      </c>
      <c r="EK65">
        <v>0.20817867940954343</v>
      </c>
      <c r="EL65">
        <v>0.15185804459821264</v>
      </c>
      <c r="EM65">
        <v>0.13250812923341118</v>
      </c>
      <c r="EN65">
        <v>0.12276517232043402</v>
      </c>
      <c r="EO65">
        <v>0.12562774519745326</v>
      </c>
      <c r="EP65">
        <v>0.1520705437107871</v>
      </c>
      <c r="EQ65">
        <v>0.17682528066658007</v>
      </c>
      <c r="ER65">
        <v>0.18605427848540704</v>
      </c>
      <c r="ES65">
        <v>0.18979192941156922</v>
      </c>
      <c r="ET65">
        <v>0.20119645429625627</v>
      </c>
      <c r="EU65">
        <v>0.18045552512031676</v>
      </c>
      <c r="EV65">
        <v>0.12357785140528339</v>
      </c>
      <c r="EW65">
        <v>9.591755322251494E-2</v>
      </c>
      <c r="EX65">
        <v>8.439024297433631E-2</v>
      </c>
      <c r="EY65">
        <v>9.8472635913912268E-2</v>
      </c>
      <c r="EZ65">
        <v>0.12337472401337947</v>
      </c>
      <c r="FA65">
        <v>0.15342442344162094</v>
      </c>
      <c r="FB65">
        <v>0.17362736160224804</v>
      </c>
      <c r="FC65">
        <v>0.16986836515881837</v>
      </c>
      <c r="FD65">
        <v>0.17313714439374461</v>
      </c>
      <c r="FE65">
        <v>0.15721198656318566</v>
      </c>
      <c r="FF65">
        <v>0.23756678586785374</v>
      </c>
      <c r="FG65">
        <v>0.23569869302629295</v>
      </c>
      <c r="FH65">
        <v>0.22367677232473679</v>
      </c>
      <c r="FI65">
        <v>0.20793698334579622</v>
      </c>
      <c r="FJ65">
        <v>0.2288206985735696</v>
      </c>
      <c r="FK65">
        <v>0.23924790157846834</v>
      </c>
      <c r="FL65">
        <v>0.23219843702238854</v>
      </c>
      <c r="FM65">
        <v>0.2373450060731456</v>
      </c>
      <c r="FN65">
        <v>0.24617639371383462</v>
      </c>
      <c r="FO65">
        <v>0.24264468402470787</v>
      </c>
      <c r="FQ65" t="s">
        <v>245</v>
      </c>
      <c r="FR65" t="s">
        <v>256</v>
      </c>
      <c r="FS65" t="s">
        <v>257</v>
      </c>
      <c r="FT65">
        <v>0.38615006981336741</v>
      </c>
    </row>
    <row r="66" spans="2:176" x14ac:dyDescent="0.45">
      <c r="B66" t="s">
        <v>229</v>
      </c>
      <c r="C66" t="s">
        <v>31</v>
      </c>
      <c r="D66">
        <v>0.4347417333728385</v>
      </c>
      <c r="E66">
        <v>0.41396970684805973</v>
      </c>
      <c r="F66">
        <v>0.40647949927724142</v>
      </c>
      <c r="G66">
        <v>0.41196641175817239</v>
      </c>
      <c r="H66">
        <v>0.43732561832486766</v>
      </c>
      <c r="I66">
        <v>0.4256767155585171</v>
      </c>
      <c r="J66">
        <v>0.4104546762851059</v>
      </c>
      <c r="K66">
        <v>0.3926984252808664</v>
      </c>
      <c r="L66">
        <v>0.40177624960860936</v>
      </c>
      <c r="M66">
        <v>0.42112851025520437</v>
      </c>
      <c r="N66">
        <v>0.40312839236768166</v>
      </c>
      <c r="O66">
        <v>0.39528249499561868</v>
      </c>
      <c r="P66">
        <v>0.42342680213597994</v>
      </c>
      <c r="Q66">
        <v>0.43766478975110795</v>
      </c>
      <c r="R66">
        <v>0.42272744036456439</v>
      </c>
      <c r="S66">
        <v>0.40993752299693742</v>
      </c>
      <c r="T66">
        <v>0.39896150433409783</v>
      </c>
      <c r="U66">
        <v>0.4067466978044752</v>
      </c>
      <c r="V66">
        <v>0.40971890807435191</v>
      </c>
      <c r="W66">
        <v>0.42077346691636253</v>
      </c>
      <c r="X66">
        <v>0.4599420630793396</v>
      </c>
      <c r="Y66">
        <v>0.48274247332624137</v>
      </c>
      <c r="Z66">
        <v>0.55576113823297957</v>
      </c>
      <c r="AA66">
        <v>0.5343785074359354</v>
      </c>
      <c r="AB66">
        <v>0.51958529054746905</v>
      </c>
      <c r="AC66">
        <v>0.49048317460209612</v>
      </c>
      <c r="AD66">
        <v>0.44432057748925191</v>
      </c>
      <c r="AE66">
        <v>0.39969948802107663</v>
      </c>
      <c r="AF66">
        <v>0.354330306968693</v>
      </c>
      <c r="AG66">
        <v>0.3935953234176664</v>
      </c>
      <c r="AH66">
        <v>0.42881195919738879</v>
      </c>
      <c r="AI66">
        <v>0.45148183230416294</v>
      </c>
      <c r="AJ66">
        <v>0.45791592980092255</v>
      </c>
      <c r="AK66">
        <v>0.46628605134315587</v>
      </c>
      <c r="AL66">
        <v>0.44367189975645654</v>
      </c>
      <c r="AM66">
        <v>0.41514812181490152</v>
      </c>
      <c r="AN66">
        <v>0.40497271083529546</v>
      </c>
      <c r="AO66">
        <v>0.39767083956200339</v>
      </c>
      <c r="AP66">
        <v>0.39231594208306209</v>
      </c>
      <c r="AQ66">
        <v>0.40742748643851107</v>
      </c>
      <c r="EA66" t="s">
        <v>229</v>
      </c>
      <c r="EB66">
        <v>0.23320307411448926</v>
      </c>
      <c r="EC66">
        <v>0.23423489902925917</v>
      </c>
      <c r="ED66">
        <v>0.23734644633440663</v>
      </c>
      <c r="EE66">
        <v>0.22328452256413492</v>
      </c>
      <c r="EF66">
        <v>0.22962249318430197</v>
      </c>
      <c r="EG66">
        <v>0.26114083307165925</v>
      </c>
      <c r="EH66">
        <v>0.2731918617783845</v>
      </c>
      <c r="EI66">
        <v>0.26589590712439909</v>
      </c>
      <c r="EJ66">
        <v>0.25751562399997552</v>
      </c>
      <c r="EK66">
        <v>0.23860916704143523</v>
      </c>
      <c r="EL66">
        <v>0.1824787030690585</v>
      </c>
      <c r="EM66">
        <v>0.18210417887686897</v>
      </c>
      <c r="EN66">
        <v>0.19003575627605326</v>
      </c>
      <c r="EO66">
        <v>0.19804490319293344</v>
      </c>
      <c r="EP66">
        <v>0.22784379707430671</v>
      </c>
      <c r="EQ66">
        <v>0.25420749879657434</v>
      </c>
      <c r="ER66">
        <v>0.25979504426674671</v>
      </c>
      <c r="ES66">
        <v>0.24315140413772035</v>
      </c>
      <c r="ET66">
        <v>0.22530082064623097</v>
      </c>
      <c r="EU66">
        <v>0.20317712817443639</v>
      </c>
      <c r="EV66">
        <v>0.1240343528757195</v>
      </c>
      <c r="EW66">
        <v>0.1100275181015978</v>
      </c>
      <c r="EX66">
        <v>0.10452384425402489</v>
      </c>
      <c r="EY66">
        <v>0.12490565326283548</v>
      </c>
      <c r="EZ66">
        <v>0.14516010718827219</v>
      </c>
      <c r="FA66">
        <v>0.16458657569719631</v>
      </c>
      <c r="FB66">
        <v>0.17093434902355861</v>
      </c>
      <c r="FC66">
        <v>0.1577644468680226</v>
      </c>
      <c r="FD66">
        <v>0.15405515462302505</v>
      </c>
      <c r="FE66">
        <v>0.13813910613378788</v>
      </c>
      <c r="FF66">
        <v>0.26207787977647407</v>
      </c>
      <c r="FG66">
        <v>0.26178514538300157</v>
      </c>
      <c r="FH66">
        <v>0.26469619207752604</v>
      </c>
      <c r="FI66">
        <v>0.25744931416150368</v>
      </c>
      <c r="FJ66">
        <v>0.26827905484777148</v>
      </c>
      <c r="FK66">
        <v>0.28349201319921796</v>
      </c>
      <c r="FL66">
        <v>0.27542784056945485</v>
      </c>
      <c r="FM66">
        <v>0.27285076223671983</v>
      </c>
      <c r="FN66">
        <v>0.27604400167118948</v>
      </c>
      <c r="FO66">
        <v>0.27637120527487713</v>
      </c>
      <c r="FQ66" t="s">
        <v>246</v>
      </c>
      <c r="FR66" t="s">
        <v>256</v>
      </c>
      <c r="FS66" t="s">
        <v>257</v>
      </c>
      <c r="FT66">
        <v>0.41780047025923822</v>
      </c>
    </row>
    <row r="67" spans="2:176" x14ac:dyDescent="0.45">
      <c r="B67" t="s">
        <v>230</v>
      </c>
      <c r="C67" t="s">
        <v>31</v>
      </c>
      <c r="D67">
        <v>0.3545101291842388</v>
      </c>
      <c r="E67">
        <v>0.35105141310963595</v>
      </c>
      <c r="F67">
        <v>0.36310079449604682</v>
      </c>
      <c r="G67">
        <v>0.42311669698552529</v>
      </c>
      <c r="H67">
        <v>0.45823882235338947</v>
      </c>
      <c r="I67">
        <v>0.48326629278219907</v>
      </c>
      <c r="J67">
        <v>0.44851380529753054</v>
      </c>
      <c r="K67">
        <v>0.38224548708162465</v>
      </c>
      <c r="L67">
        <v>0.34869734158437782</v>
      </c>
      <c r="M67">
        <v>0.33967649624426594</v>
      </c>
      <c r="N67">
        <v>0.36068496233473402</v>
      </c>
      <c r="O67">
        <v>0.35846926677712454</v>
      </c>
      <c r="P67">
        <v>0.40803474136196677</v>
      </c>
      <c r="Q67">
        <v>0.42858725504400935</v>
      </c>
      <c r="R67">
        <v>0.44786945439351106</v>
      </c>
      <c r="S67">
        <v>0.42232748487475119</v>
      </c>
      <c r="T67">
        <v>0.39165431802019879</v>
      </c>
      <c r="U67">
        <v>0.36664950941015939</v>
      </c>
      <c r="V67">
        <v>0.3435041677721215</v>
      </c>
      <c r="W67">
        <v>0.33628400754240312</v>
      </c>
      <c r="X67">
        <v>0.30028296673520483</v>
      </c>
      <c r="Y67">
        <v>0.37155369227557417</v>
      </c>
      <c r="Z67">
        <v>0.53276650418766081</v>
      </c>
      <c r="AA67">
        <v>0.59936190477674411</v>
      </c>
      <c r="AB67">
        <v>0.56756196267619674</v>
      </c>
      <c r="AC67">
        <v>0.47223597056986621</v>
      </c>
      <c r="AD67">
        <v>0.35934388124518368</v>
      </c>
      <c r="AE67">
        <v>0.29073865303927554</v>
      </c>
      <c r="AF67">
        <v>0.23494911596929741</v>
      </c>
      <c r="AG67">
        <v>0.25108174255586613</v>
      </c>
      <c r="AH67">
        <v>0.36877596871678275</v>
      </c>
      <c r="AI67">
        <v>0.37245455838864322</v>
      </c>
      <c r="AJ67">
        <v>0.42611319874769399</v>
      </c>
      <c r="AK67">
        <v>0.48760941162545357</v>
      </c>
      <c r="AL67">
        <v>0.47324241383406151</v>
      </c>
      <c r="AM67">
        <v>0.41685066930437126</v>
      </c>
      <c r="AN67">
        <v>0.40709329474920108</v>
      </c>
      <c r="AO67">
        <v>0.39239885525575802</v>
      </c>
      <c r="AP67">
        <v>0.3662194220578367</v>
      </c>
      <c r="AQ67">
        <v>0.36479953334623738</v>
      </c>
      <c r="EA67" t="s">
        <v>230</v>
      </c>
      <c r="EB67">
        <v>0.30901107488328633</v>
      </c>
      <c r="EC67">
        <v>0.2954820506114027</v>
      </c>
      <c r="ED67">
        <v>0.28719093102590509</v>
      </c>
      <c r="EE67">
        <v>0.24080605849130529</v>
      </c>
      <c r="EF67">
        <v>0.22493123847607957</v>
      </c>
      <c r="EG67">
        <v>0.24590970846612412</v>
      </c>
      <c r="EH67">
        <v>0.25552223123844753</v>
      </c>
      <c r="EI67">
        <v>0.26952133962762398</v>
      </c>
      <c r="EJ67">
        <v>0.29297013711791914</v>
      </c>
      <c r="EK67">
        <v>0.30261393514633511</v>
      </c>
      <c r="EL67">
        <v>0.24983458343739084</v>
      </c>
      <c r="EM67">
        <v>0.2513560590382799</v>
      </c>
      <c r="EN67">
        <v>0.21648410764649653</v>
      </c>
      <c r="EO67">
        <v>0.1904068965258732</v>
      </c>
      <c r="EP67">
        <v>0.23066078768871981</v>
      </c>
      <c r="EQ67">
        <v>0.27008455761588224</v>
      </c>
      <c r="ER67">
        <v>0.28788569868988217</v>
      </c>
      <c r="ES67">
        <v>0.27103143076879332</v>
      </c>
      <c r="ET67">
        <v>0.26560240537247498</v>
      </c>
      <c r="EU67">
        <v>0.2529565437622186</v>
      </c>
      <c r="EV67">
        <v>0.12158908583046105</v>
      </c>
      <c r="EW67">
        <v>9.2018043233065741E-2</v>
      </c>
      <c r="EX67">
        <v>6.4937024095869655E-2</v>
      </c>
      <c r="EY67">
        <v>7.2981133192659281E-2</v>
      </c>
      <c r="EZ67">
        <v>8.8877917168702164E-2</v>
      </c>
      <c r="FA67">
        <v>0.11843823135954536</v>
      </c>
      <c r="FB67">
        <v>0.14641206430766115</v>
      </c>
      <c r="FC67">
        <v>0.15061943738994821</v>
      </c>
      <c r="FD67">
        <v>0.17714206010537184</v>
      </c>
      <c r="FE67">
        <v>0.16777059100055722</v>
      </c>
      <c r="FF67">
        <v>0.24196981515041818</v>
      </c>
      <c r="FG67">
        <v>0.23228502631385597</v>
      </c>
      <c r="FH67">
        <v>0.22015473664214438</v>
      </c>
      <c r="FI67">
        <v>0.18493622818282718</v>
      </c>
      <c r="FJ67">
        <v>0.19806969079509765</v>
      </c>
      <c r="FK67">
        <v>0.2279716323175075</v>
      </c>
      <c r="FL67">
        <v>0.23791364224495165</v>
      </c>
      <c r="FM67">
        <v>0.24172492235754894</v>
      </c>
      <c r="FN67">
        <v>0.25711787934205338</v>
      </c>
      <c r="FO67">
        <v>0.25313813384184053</v>
      </c>
      <c r="FQ67" t="s">
        <v>247</v>
      </c>
      <c r="FR67" t="s">
        <v>256</v>
      </c>
      <c r="FS67" t="s">
        <v>257</v>
      </c>
      <c r="FT67">
        <v>0.2855277546316965</v>
      </c>
    </row>
    <row r="68" spans="2:176" x14ac:dyDescent="0.45">
      <c r="B68" t="s">
        <v>231</v>
      </c>
      <c r="C68" t="s">
        <v>31</v>
      </c>
      <c r="D68">
        <v>0.40030918245548963</v>
      </c>
      <c r="E68">
        <v>0.41527202182702666</v>
      </c>
      <c r="F68">
        <v>0.41760117941670888</v>
      </c>
      <c r="G68">
        <v>0.47393031534987634</v>
      </c>
      <c r="H68">
        <v>0.51598187812915086</v>
      </c>
      <c r="I68">
        <v>0.51351556109844365</v>
      </c>
      <c r="J68">
        <v>0.47943908529131152</v>
      </c>
      <c r="K68">
        <v>0.41922051278824218</v>
      </c>
      <c r="L68">
        <v>0.39662391209705056</v>
      </c>
      <c r="M68">
        <v>0.40321255936757949</v>
      </c>
      <c r="N68">
        <v>0.39849078885151035</v>
      </c>
      <c r="O68">
        <v>0.39842759419258295</v>
      </c>
      <c r="P68">
        <v>0.46089948891310883</v>
      </c>
      <c r="Q68">
        <v>0.49927782375107471</v>
      </c>
      <c r="R68">
        <v>0.48093832643366924</v>
      </c>
      <c r="S68">
        <v>0.4658926698462641</v>
      </c>
      <c r="T68">
        <v>0.44863735764562995</v>
      </c>
      <c r="U68">
        <v>0.40889609277560712</v>
      </c>
      <c r="V68">
        <v>0.37361197203492053</v>
      </c>
      <c r="W68">
        <v>0.37589500737620585</v>
      </c>
      <c r="X68">
        <v>0.33988547529767299</v>
      </c>
      <c r="Y68">
        <v>0.4298232154392137</v>
      </c>
      <c r="Z68">
        <v>0.58075749007176447</v>
      </c>
      <c r="AA68">
        <v>0.62454030064059074</v>
      </c>
      <c r="AB68">
        <v>0.60851068969713762</v>
      </c>
      <c r="AC68">
        <v>0.56512766992236363</v>
      </c>
      <c r="AD68">
        <v>0.50530193654167332</v>
      </c>
      <c r="AE68">
        <v>0.43653548922221397</v>
      </c>
      <c r="AF68">
        <v>0.36828275335463834</v>
      </c>
      <c r="AG68">
        <v>0.31520427553164093</v>
      </c>
      <c r="AH68">
        <v>0.39434137604564512</v>
      </c>
      <c r="AI68">
        <v>0.40015476433461017</v>
      </c>
      <c r="AJ68">
        <v>0.43042323615642847</v>
      </c>
      <c r="AK68">
        <v>0.50642915619729434</v>
      </c>
      <c r="AL68">
        <v>0.51812099821475388</v>
      </c>
      <c r="AM68">
        <v>0.48855898662134367</v>
      </c>
      <c r="AN68">
        <v>0.46894511545136958</v>
      </c>
      <c r="AO68">
        <v>0.4288888763875251</v>
      </c>
      <c r="AP68">
        <v>0.38003856608273107</v>
      </c>
      <c r="AQ68">
        <v>0.39222824445238508</v>
      </c>
      <c r="EA68" t="s">
        <v>231</v>
      </c>
      <c r="EB68">
        <v>0.24635535037701894</v>
      </c>
      <c r="EC68">
        <v>0.26145994060165789</v>
      </c>
      <c r="ED68">
        <v>0.25319292613317362</v>
      </c>
      <c r="EE68">
        <v>0.21283384869465563</v>
      </c>
      <c r="EF68">
        <v>0.20096864381595725</v>
      </c>
      <c r="EG68">
        <v>0.2169402816439655</v>
      </c>
      <c r="EH68">
        <v>0.22829009744235201</v>
      </c>
      <c r="EI68">
        <v>0.2349726826479234</v>
      </c>
      <c r="EJ68">
        <v>0.24679794632699198</v>
      </c>
      <c r="EK68">
        <v>0.23636279641374414</v>
      </c>
      <c r="EL68">
        <v>0.22781815670627709</v>
      </c>
      <c r="EM68">
        <v>0.21660003884531018</v>
      </c>
      <c r="EN68">
        <v>0.19536848026486731</v>
      </c>
      <c r="EO68">
        <v>0.17175882857951594</v>
      </c>
      <c r="EP68">
        <v>0.20692137122252446</v>
      </c>
      <c r="EQ68">
        <v>0.25020063915294644</v>
      </c>
      <c r="ER68">
        <v>0.27072867869362455</v>
      </c>
      <c r="ES68">
        <v>0.26005191191517296</v>
      </c>
      <c r="ET68">
        <v>0.25235537223431276</v>
      </c>
      <c r="EU68">
        <v>0.24804164008122381</v>
      </c>
      <c r="EV68">
        <v>0.10183140235939687</v>
      </c>
      <c r="EW68">
        <v>8.190932444912391E-2</v>
      </c>
      <c r="EX68">
        <v>6.3745089638450644E-2</v>
      </c>
      <c r="EY68">
        <v>6.1644019603406361E-2</v>
      </c>
      <c r="EZ68">
        <v>7.7166277662396088E-2</v>
      </c>
      <c r="FA68">
        <v>8.9222383013975948E-2</v>
      </c>
      <c r="FB68">
        <v>0.10101899121774424</v>
      </c>
      <c r="FC68">
        <v>9.8401307715282729E-2</v>
      </c>
      <c r="FD68">
        <v>0.1264406404990242</v>
      </c>
      <c r="FE68">
        <v>0.1356450508496975</v>
      </c>
      <c r="FF68">
        <v>0.18670320764772413</v>
      </c>
      <c r="FG68">
        <v>0.1749935866440071</v>
      </c>
      <c r="FH68">
        <v>0.15900235681830877</v>
      </c>
      <c r="FI68">
        <v>0.13733582509282544</v>
      </c>
      <c r="FJ68">
        <v>0.15413005847682093</v>
      </c>
      <c r="FK68">
        <v>0.17478371513503799</v>
      </c>
      <c r="FL68">
        <v>0.18056994925943362</v>
      </c>
      <c r="FM68">
        <v>0.19223590029788409</v>
      </c>
      <c r="FN68">
        <v>0.21074767680787421</v>
      </c>
      <c r="FO68">
        <v>0.20096506941454823</v>
      </c>
      <c r="FQ68" t="s">
        <v>248</v>
      </c>
      <c r="FR68" t="s">
        <v>256</v>
      </c>
      <c r="FS68" t="s">
        <v>257</v>
      </c>
      <c r="FT68">
        <v>0.35448273245504131</v>
      </c>
    </row>
    <row r="69" spans="2:176" x14ac:dyDescent="0.45">
      <c r="B69" t="s">
        <v>232</v>
      </c>
      <c r="C69" t="s">
        <v>31</v>
      </c>
      <c r="D69">
        <v>0.450724840055516</v>
      </c>
      <c r="E69">
        <v>0.46127876019986153</v>
      </c>
      <c r="F69">
        <v>0.46966216285078055</v>
      </c>
      <c r="G69">
        <v>0.47121204898224756</v>
      </c>
      <c r="H69">
        <v>0.45766426429323803</v>
      </c>
      <c r="I69">
        <v>0.44195946803472763</v>
      </c>
      <c r="J69">
        <v>0.44034713540483073</v>
      </c>
      <c r="K69">
        <v>0.46946258455531553</v>
      </c>
      <c r="L69">
        <v>0.49025048510411329</v>
      </c>
      <c r="M69">
        <v>0.464359219794302</v>
      </c>
      <c r="N69">
        <v>0.46887274283497743</v>
      </c>
      <c r="O69">
        <v>0.4765627385065353</v>
      </c>
      <c r="P69">
        <v>0.46913574604012026</v>
      </c>
      <c r="Q69">
        <v>0.44791631160495149</v>
      </c>
      <c r="R69">
        <v>0.42640452488860375</v>
      </c>
      <c r="S69">
        <v>0.41300206394769645</v>
      </c>
      <c r="T69">
        <v>0.41885004109227214</v>
      </c>
      <c r="U69">
        <v>0.44773807260673837</v>
      </c>
      <c r="V69">
        <v>0.45330279847809263</v>
      </c>
      <c r="W69">
        <v>0.46436841795660355</v>
      </c>
      <c r="X69">
        <v>0.5185784046219114</v>
      </c>
      <c r="Y69">
        <v>0.57585493920216646</v>
      </c>
      <c r="Z69">
        <v>0.56061408253463962</v>
      </c>
      <c r="AA69">
        <v>0.50200962420527662</v>
      </c>
      <c r="AB69">
        <v>0.46737292456342167</v>
      </c>
      <c r="AC69">
        <v>0.41625615696536733</v>
      </c>
      <c r="AD69">
        <v>0.38154819286751435</v>
      </c>
      <c r="AE69">
        <v>0.37173135499195942</v>
      </c>
      <c r="AF69">
        <v>0.38526966295576465</v>
      </c>
      <c r="AG69">
        <v>0.4391690825850646</v>
      </c>
      <c r="AH69">
        <v>0.46578620397494991</v>
      </c>
      <c r="AI69">
        <v>0.45654714697938137</v>
      </c>
      <c r="AJ69">
        <v>0.47009683306565703</v>
      </c>
      <c r="AK69">
        <v>0.46064940432675083</v>
      </c>
      <c r="AL69">
        <v>0.42104729523834217</v>
      </c>
      <c r="AM69">
        <v>0.40702467030185974</v>
      </c>
      <c r="AN69">
        <v>0.41334008756531465</v>
      </c>
      <c r="AO69">
        <v>0.45349550899298147</v>
      </c>
      <c r="AP69">
        <v>0.4835835313798662</v>
      </c>
      <c r="AQ69">
        <v>0.49862624525492616</v>
      </c>
      <c r="EA69" t="s">
        <v>232</v>
      </c>
      <c r="EB69">
        <v>0.20770691088521978</v>
      </c>
      <c r="EC69">
        <v>0.21841301690203013</v>
      </c>
      <c r="ED69">
        <v>0.2201728390256773</v>
      </c>
      <c r="EE69">
        <v>0.19823786472245317</v>
      </c>
      <c r="EF69">
        <v>0.20621969156764655</v>
      </c>
      <c r="EG69">
        <v>0.23636078358378548</v>
      </c>
      <c r="EH69">
        <v>0.23180394613099464</v>
      </c>
      <c r="EI69">
        <v>0.20556946142450794</v>
      </c>
      <c r="EJ69">
        <v>0.19348322962535683</v>
      </c>
      <c r="EK69">
        <v>0.18962610341521369</v>
      </c>
      <c r="EL69">
        <v>0.13651375300047125</v>
      </c>
      <c r="EM69">
        <v>0.1577203248390725</v>
      </c>
      <c r="EN69">
        <v>0.17634134535308099</v>
      </c>
      <c r="EO69">
        <v>0.19238124721067978</v>
      </c>
      <c r="EP69">
        <v>0.2428572220866129</v>
      </c>
      <c r="EQ69">
        <v>0.25526729438357454</v>
      </c>
      <c r="ER69">
        <v>0.24172746861233355</v>
      </c>
      <c r="ES69">
        <v>0.20530398365978506</v>
      </c>
      <c r="ET69">
        <v>0.15965751585942001</v>
      </c>
      <c r="EU69">
        <v>0.13601321262759736</v>
      </c>
      <c r="EV69">
        <v>4.0211979864411808E-2</v>
      </c>
      <c r="EW69">
        <v>4.0906582208525409E-2</v>
      </c>
      <c r="EX69">
        <v>4.5604736476559049E-2</v>
      </c>
      <c r="EY69">
        <v>6.8209167315475425E-2</v>
      </c>
      <c r="EZ69">
        <v>8.4669457565257997E-2</v>
      </c>
      <c r="FA69">
        <v>9.9889249904493466E-2</v>
      </c>
      <c r="FB69">
        <v>0.11900833772878593</v>
      </c>
      <c r="FC69">
        <v>0.10405627049126399</v>
      </c>
      <c r="FD69">
        <v>6.0185165462598757E-2</v>
      </c>
      <c r="FE69">
        <v>4.0894094269930008E-2</v>
      </c>
      <c r="FF69">
        <v>0.18422353425747653</v>
      </c>
      <c r="FG69">
        <v>0.17869512292073109</v>
      </c>
      <c r="FH69">
        <v>0.18452841939243178</v>
      </c>
      <c r="FI69">
        <v>0.18394384669234046</v>
      </c>
      <c r="FJ69">
        <v>0.20603401745052149</v>
      </c>
      <c r="FK69">
        <v>0.22564206303823683</v>
      </c>
      <c r="FL69">
        <v>0.21176929538619743</v>
      </c>
      <c r="FM69">
        <v>0.18535907950594657</v>
      </c>
      <c r="FN69">
        <v>0.18649248410230546</v>
      </c>
      <c r="FO69">
        <v>0.19192477373646299</v>
      </c>
      <c r="FQ69" t="s">
        <v>204</v>
      </c>
      <c r="FR69" t="s">
        <v>256</v>
      </c>
      <c r="FS69" t="s">
        <v>257</v>
      </c>
      <c r="FT69">
        <v>0.58354013712435171</v>
      </c>
    </row>
    <row r="70" spans="2:176" x14ac:dyDescent="0.45">
      <c r="B70" t="s">
        <v>233</v>
      </c>
      <c r="C70" t="s">
        <v>31</v>
      </c>
      <c r="D70">
        <v>0.44576805082446813</v>
      </c>
      <c r="E70">
        <v>0.44697134307114572</v>
      </c>
      <c r="F70">
        <v>0.44124472907695877</v>
      </c>
      <c r="G70">
        <v>0.46087403793861692</v>
      </c>
      <c r="H70">
        <v>0.46305733389241516</v>
      </c>
      <c r="I70">
        <v>0.44593295859085735</v>
      </c>
      <c r="J70">
        <v>0.40808931119893982</v>
      </c>
      <c r="K70">
        <v>0.37089953775143214</v>
      </c>
      <c r="L70">
        <v>0.37263424503719556</v>
      </c>
      <c r="M70">
        <v>0.40796838516038403</v>
      </c>
      <c r="N70">
        <v>0.38004582940373488</v>
      </c>
      <c r="O70">
        <v>0.39725118893482314</v>
      </c>
      <c r="P70">
        <v>0.43098765941885481</v>
      </c>
      <c r="Q70">
        <v>0.43859295630876494</v>
      </c>
      <c r="R70">
        <v>0.42329879185640223</v>
      </c>
      <c r="S70">
        <v>0.41821520045660504</v>
      </c>
      <c r="T70">
        <v>0.41240115193469545</v>
      </c>
      <c r="U70">
        <v>0.40456756773579694</v>
      </c>
      <c r="V70">
        <v>0.36521513751017171</v>
      </c>
      <c r="W70">
        <v>0.35869426414254402</v>
      </c>
      <c r="X70">
        <v>0.41820262832092342</v>
      </c>
      <c r="Y70">
        <v>0.46251815762981996</v>
      </c>
      <c r="Z70">
        <v>0.56025400266737246</v>
      </c>
      <c r="AA70">
        <v>0.55889300697662159</v>
      </c>
      <c r="AB70">
        <v>0.54409930257394257</v>
      </c>
      <c r="AC70">
        <v>0.54490236843598183</v>
      </c>
      <c r="AD70">
        <v>0.50828861129036529</v>
      </c>
      <c r="AE70">
        <v>0.45067375182593578</v>
      </c>
      <c r="AF70">
        <v>0.37165357661240173</v>
      </c>
      <c r="AG70">
        <v>0.36712150894304996</v>
      </c>
      <c r="AH70">
        <v>0.40692747611469171</v>
      </c>
      <c r="AI70">
        <v>0.4199153876828613</v>
      </c>
      <c r="AJ70">
        <v>0.44136624435435462</v>
      </c>
      <c r="AK70">
        <v>0.48446680618484339</v>
      </c>
      <c r="AL70">
        <v>0.46925161479695426</v>
      </c>
      <c r="AM70">
        <v>0.43197772596280876</v>
      </c>
      <c r="AN70">
        <v>0.41417231188909109</v>
      </c>
      <c r="AO70">
        <v>0.39431213303404494</v>
      </c>
      <c r="AP70">
        <v>0.39001549100278771</v>
      </c>
      <c r="AQ70">
        <v>0.40133097762749592</v>
      </c>
      <c r="EA70" t="s">
        <v>233</v>
      </c>
      <c r="EB70">
        <v>0.27751256594719853</v>
      </c>
      <c r="EC70">
        <v>0.28309920819552287</v>
      </c>
      <c r="ED70">
        <v>0.28387429820961763</v>
      </c>
      <c r="EE70">
        <v>0.26913601154945399</v>
      </c>
      <c r="EF70">
        <v>0.2745409358819822</v>
      </c>
      <c r="EG70">
        <v>0.29024051833435538</v>
      </c>
      <c r="EH70">
        <v>0.30293534246192838</v>
      </c>
      <c r="EI70">
        <v>0.30197296187065237</v>
      </c>
      <c r="EJ70">
        <v>0.30398515571824253</v>
      </c>
      <c r="EK70">
        <v>0.28932132046234266</v>
      </c>
      <c r="EL70">
        <v>0.27040812040610274</v>
      </c>
      <c r="EM70">
        <v>0.25669384944628126</v>
      </c>
      <c r="EN70">
        <v>0.24616945072611854</v>
      </c>
      <c r="EO70">
        <v>0.24320444117428525</v>
      </c>
      <c r="EP70">
        <v>0.2583772606019345</v>
      </c>
      <c r="EQ70">
        <v>0.29289525286866047</v>
      </c>
      <c r="ER70">
        <v>0.3173995689492512</v>
      </c>
      <c r="ES70">
        <v>0.29937566728115966</v>
      </c>
      <c r="ET70">
        <v>0.29571547741852927</v>
      </c>
      <c r="EU70">
        <v>0.28337309848090414</v>
      </c>
      <c r="EV70">
        <v>0.15991351929148448</v>
      </c>
      <c r="EW70">
        <v>0.13978385006609595</v>
      </c>
      <c r="EX70">
        <v>0.12269403387620074</v>
      </c>
      <c r="EY70">
        <v>0.12638029318928609</v>
      </c>
      <c r="EZ70">
        <v>0.14641485590351769</v>
      </c>
      <c r="FA70">
        <v>0.16780498475962508</v>
      </c>
      <c r="FB70">
        <v>0.17020586773790553</v>
      </c>
      <c r="FC70">
        <v>0.15940880569286425</v>
      </c>
      <c r="FD70">
        <v>0.17942706075645207</v>
      </c>
      <c r="FE70">
        <v>0.18975417714854234</v>
      </c>
      <c r="FF70">
        <v>0.28609856643204001</v>
      </c>
      <c r="FG70">
        <v>0.27267265436288046</v>
      </c>
      <c r="FH70">
        <v>0.26509184744979547</v>
      </c>
      <c r="FI70">
        <v>0.25962109034873382</v>
      </c>
      <c r="FJ70">
        <v>0.27381515813526308</v>
      </c>
      <c r="FK70">
        <v>0.29933996927583051</v>
      </c>
      <c r="FL70">
        <v>0.29892761751579766</v>
      </c>
      <c r="FM70">
        <v>0.29500600812921157</v>
      </c>
      <c r="FN70">
        <v>0.29930432871367013</v>
      </c>
      <c r="FO70">
        <v>0.29814650102704976</v>
      </c>
      <c r="FQ70" t="s">
        <v>205</v>
      </c>
      <c r="FR70" t="s">
        <v>256</v>
      </c>
      <c r="FS70" t="s">
        <v>257</v>
      </c>
      <c r="FT70">
        <v>0.30679391332481304</v>
      </c>
    </row>
    <row r="71" spans="2:176" x14ac:dyDescent="0.45">
      <c r="B71" t="s">
        <v>234</v>
      </c>
      <c r="C71" t="s">
        <v>31</v>
      </c>
      <c r="D71">
        <v>0.49628102137817215</v>
      </c>
      <c r="E71">
        <v>0.50370926940591865</v>
      </c>
      <c r="F71">
        <v>0.49960430259184757</v>
      </c>
      <c r="G71">
        <v>0.51733704112515144</v>
      </c>
      <c r="H71">
        <v>0.54135766126248697</v>
      </c>
      <c r="I71">
        <v>0.54064257859385101</v>
      </c>
      <c r="J71">
        <v>0.52403303370257925</v>
      </c>
      <c r="K71">
        <v>0.49101353604578823</v>
      </c>
      <c r="L71">
        <v>0.45454616501475825</v>
      </c>
      <c r="M71">
        <v>0.4631319281418893</v>
      </c>
      <c r="N71">
        <v>0.46517669250014287</v>
      </c>
      <c r="O71">
        <v>0.4781507399460585</v>
      </c>
      <c r="P71">
        <v>0.5198496858442071</v>
      </c>
      <c r="Q71">
        <v>0.52511065595209128</v>
      </c>
      <c r="R71">
        <v>0.48841626661405685</v>
      </c>
      <c r="S71">
        <v>0.47122311612427348</v>
      </c>
      <c r="T71">
        <v>0.47374594638061651</v>
      </c>
      <c r="U71">
        <v>0.49395651900934728</v>
      </c>
      <c r="V71">
        <v>0.47589402624249888</v>
      </c>
      <c r="W71">
        <v>0.45890983692413939</v>
      </c>
      <c r="X71">
        <v>0.48807443230560771</v>
      </c>
      <c r="Y71">
        <v>0.52437630998850171</v>
      </c>
      <c r="Z71">
        <v>0.59491181102703983</v>
      </c>
      <c r="AA71">
        <v>0.58678506946547693</v>
      </c>
      <c r="AB71">
        <v>0.51468174946106415</v>
      </c>
      <c r="AC71">
        <v>0.4791327750856707</v>
      </c>
      <c r="AD71">
        <v>0.50136857599629359</v>
      </c>
      <c r="AE71">
        <v>0.52526325078244163</v>
      </c>
      <c r="AF71">
        <v>0.49145137720560228</v>
      </c>
      <c r="AG71">
        <v>0.46712042176733276</v>
      </c>
      <c r="AH71">
        <v>0.47931903903841172</v>
      </c>
      <c r="AI71">
        <v>0.48970816426488678</v>
      </c>
      <c r="AJ71">
        <v>0.51726006600900964</v>
      </c>
      <c r="AK71">
        <v>0.5509327198956363</v>
      </c>
      <c r="AL71">
        <v>0.54001974397671826</v>
      </c>
      <c r="AM71">
        <v>0.51040882745048388</v>
      </c>
      <c r="AN71">
        <v>0.49627446142074583</v>
      </c>
      <c r="AO71">
        <v>0.48772366319997673</v>
      </c>
      <c r="AP71">
        <v>0.47147697763646285</v>
      </c>
      <c r="AQ71">
        <v>0.45067324955824922</v>
      </c>
      <c r="EA71" t="s">
        <v>234</v>
      </c>
      <c r="EB71">
        <v>0.12616848348379853</v>
      </c>
      <c r="EC71">
        <v>0.14721085456178445</v>
      </c>
      <c r="ED71">
        <v>0.14595470802957583</v>
      </c>
      <c r="EE71">
        <v>0.14018575596138735</v>
      </c>
      <c r="EF71">
        <v>0.1559533032387497</v>
      </c>
      <c r="EG71">
        <v>0.16851260853471769</v>
      </c>
      <c r="EH71">
        <v>0.15110756720329305</v>
      </c>
      <c r="EI71">
        <v>0.13307529033834653</v>
      </c>
      <c r="EJ71">
        <v>0.12264109443616673</v>
      </c>
      <c r="EK71">
        <v>0.11806226410472308</v>
      </c>
      <c r="EL71">
        <v>8.6556283780969676E-2</v>
      </c>
      <c r="EM71">
        <v>8.1889954611246679E-2</v>
      </c>
      <c r="EN71">
        <v>8.5642057902375543E-2</v>
      </c>
      <c r="EO71">
        <v>9.913860799406779E-2</v>
      </c>
      <c r="EP71">
        <v>0.12502449956326878</v>
      </c>
      <c r="EQ71">
        <v>0.14663866058253711</v>
      </c>
      <c r="ER71">
        <v>0.14735011715720833</v>
      </c>
      <c r="ES71">
        <v>0.12217215756332936</v>
      </c>
      <c r="ET71">
        <v>0.11110811827281766</v>
      </c>
      <c r="EU71">
        <v>9.8586791330929027E-2</v>
      </c>
      <c r="EV71">
        <v>4.6102328224263897E-2</v>
      </c>
      <c r="EW71">
        <v>3.6116946425566551E-2</v>
      </c>
      <c r="EX71">
        <v>2.774793180715486E-2</v>
      </c>
      <c r="EY71">
        <v>3.1398026598041036E-2</v>
      </c>
      <c r="EZ71">
        <v>4.4542859918152128E-2</v>
      </c>
      <c r="FA71">
        <v>5.5261899830738016E-2</v>
      </c>
      <c r="FB71">
        <v>5.6458044997950471E-2</v>
      </c>
      <c r="FC71">
        <v>5.5212776777386473E-2</v>
      </c>
      <c r="FD71">
        <v>5.5444536767042141E-2</v>
      </c>
      <c r="FE71">
        <v>5.5568589021246652E-2</v>
      </c>
      <c r="FF71">
        <v>0.10555030578236545</v>
      </c>
      <c r="FG71">
        <v>0.10896153087745757</v>
      </c>
      <c r="FH71">
        <v>0.10480200475916314</v>
      </c>
      <c r="FI71">
        <v>9.2897195865120991E-2</v>
      </c>
      <c r="FJ71">
        <v>0.1056236085218894</v>
      </c>
      <c r="FK71">
        <v>0.12417364624771998</v>
      </c>
      <c r="FL71">
        <v>0.12295241884813916</v>
      </c>
      <c r="FM71">
        <v>0.12339129029786522</v>
      </c>
      <c r="FN71">
        <v>0.13003707114558022</v>
      </c>
      <c r="FO71">
        <v>0.11859215173727941</v>
      </c>
      <c r="FQ71" t="s">
        <v>206</v>
      </c>
      <c r="FR71" t="s">
        <v>256</v>
      </c>
      <c r="FS71" t="s">
        <v>257</v>
      </c>
      <c r="FT71">
        <v>0.3560079141577206</v>
      </c>
    </row>
    <row r="72" spans="2:176" x14ac:dyDescent="0.45">
      <c r="B72" t="s">
        <v>235</v>
      </c>
      <c r="C72" t="s">
        <v>31</v>
      </c>
      <c r="D72">
        <v>0.34050249416919925</v>
      </c>
      <c r="E72">
        <v>0.34753843250155514</v>
      </c>
      <c r="F72">
        <v>0.34602386315534578</v>
      </c>
      <c r="G72">
        <v>0.38353421323539477</v>
      </c>
      <c r="H72">
        <v>0.41853935514041518</v>
      </c>
      <c r="I72">
        <v>0.408326706077204</v>
      </c>
      <c r="J72">
        <v>0.37780881338481598</v>
      </c>
      <c r="K72">
        <v>0.33091731661457124</v>
      </c>
      <c r="L72">
        <v>0.32027501587009244</v>
      </c>
      <c r="M72">
        <v>0.32475555856724797</v>
      </c>
      <c r="N72">
        <v>0.3172563065570847</v>
      </c>
      <c r="O72">
        <v>0.33080290299089549</v>
      </c>
      <c r="P72">
        <v>0.36579345324272422</v>
      </c>
      <c r="Q72">
        <v>0.38033334119177264</v>
      </c>
      <c r="R72">
        <v>0.36603349396758789</v>
      </c>
      <c r="S72">
        <v>0.35322580686039262</v>
      </c>
      <c r="T72">
        <v>0.3545880298226628</v>
      </c>
      <c r="U72">
        <v>0.35625995145533679</v>
      </c>
      <c r="V72">
        <v>0.3392164767128153</v>
      </c>
      <c r="W72">
        <v>0.34905696840832956</v>
      </c>
      <c r="X72">
        <v>0.3268884975968967</v>
      </c>
      <c r="Y72">
        <v>0.33876859849709773</v>
      </c>
      <c r="Z72">
        <v>0.40991138464857857</v>
      </c>
      <c r="AA72">
        <v>0.44420091123472044</v>
      </c>
      <c r="AB72">
        <v>0.44992747386505655</v>
      </c>
      <c r="AC72">
        <v>0.42864448041056102</v>
      </c>
      <c r="AD72">
        <v>0.4050600377354372</v>
      </c>
      <c r="AE72">
        <v>0.39374678790552842</v>
      </c>
      <c r="AF72">
        <v>0.35157341247537643</v>
      </c>
      <c r="AG72">
        <v>0.33426399731723361</v>
      </c>
      <c r="AH72">
        <v>0.350349124470684</v>
      </c>
      <c r="AI72">
        <v>0.37182399696097351</v>
      </c>
      <c r="AJ72">
        <v>0.39128615707440673</v>
      </c>
      <c r="AK72">
        <v>0.4229629350079121</v>
      </c>
      <c r="AL72">
        <v>0.40320725956218939</v>
      </c>
      <c r="AM72">
        <v>0.37994471000988816</v>
      </c>
      <c r="AN72">
        <v>0.37925043647583412</v>
      </c>
      <c r="AO72">
        <v>0.35710698497044863</v>
      </c>
      <c r="AP72">
        <v>0.32650949435165255</v>
      </c>
      <c r="AQ72">
        <v>0.32642036096441285</v>
      </c>
      <c r="EA72" t="s">
        <v>235</v>
      </c>
      <c r="EB72">
        <v>0.43096775551624433</v>
      </c>
      <c r="EC72">
        <v>0.41763819798871932</v>
      </c>
      <c r="ED72">
        <v>0.41044529019230619</v>
      </c>
      <c r="EE72">
        <v>0.37130341749429335</v>
      </c>
      <c r="EF72">
        <v>0.36185591514955895</v>
      </c>
      <c r="EG72">
        <v>0.3680660016736676</v>
      </c>
      <c r="EH72">
        <v>0.38534993479967045</v>
      </c>
      <c r="EI72">
        <v>0.42012056260446951</v>
      </c>
      <c r="EJ72">
        <v>0.43536409718047175</v>
      </c>
      <c r="EK72">
        <v>0.43412420562066539</v>
      </c>
      <c r="EL72">
        <v>0.34128655478422792</v>
      </c>
      <c r="EM72">
        <v>0.34176965626850614</v>
      </c>
      <c r="EN72">
        <v>0.32165077616320231</v>
      </c>
      <c r="EO72">
        <v>0.27574874229174956</v>
      </c>
      <c r="EP72">
        <v>0.26965096003241423</v>
      </c>
      <c r="EQ72">
        <v>0.30232230657508868</v>
      </c>
      <c r="ER72">
        <v>0.31759401292362816</v>
      </c>
      <c r="ES72">
        <v>0.31404203065305997</v>
      </c>
      <c r="ET72">
        <v>0.33630902892719777</v>
      </c>
      <c r="EU72">
        <v>0.34644249952519141</v>
      </c>
      <c r="EV72">
        <v>0.26228896892999087</v>
      </c>
      <c r="EW72">
        <v>0.22895071654867385</v>
      </c>
      <c r="EX72">
        <v>0.1790783105336318</v>
      </c>
      <c r="EY72">
        <v>0.16421816163612885</v>
      </c>
      <c r="EZ72">
        <v>0.1724906476998907</v>
      </c>
      <c r="FA72">
        <v>0.19333557069262411</v>
      </c>
      <c r="FB72">
        <v>0.20435053767295666</v>
      </c>
      <c r="FC72">
        <v>0.20378797011443836</v>
      </c>
      <c r="FD72">
        <v>0.24226979745342081</v>
      </c>
      <c r="FE72">
        <v>0.2856465291109222</v>
      </c>
      <c r="FF72">
        <v>0.39316456260671806</v>
      </c>
      <c r="FG72">
        <v>0.37907951351244601</v>
      </c>
      <c r="FH72">
        <v>0.37108911974502423</v>
      </c>
      <c r="FI72">
        <v>0.33591015416130543</v>
      </c>
      <c r="FJ72">
        <v>0.34270020120484473</v>
      </c>
      <c r="FK72">
        <v>0.36973495911533172</v>
      </c>
      <c r="FL72">
        <v>0.3830955375174489</v>
      </c>
      <c r="FM72">
        <v>0.4118763776259175</v>
      </c>
      <c r="FN72">
        <v>0.43128904580483002</v>
      </c>
      <c r="FO72">
        <v>0.42783190401872473</v>
      </c>
      <c r="FQ72" t="s">
        <v>207</v>
      </c>
      <c r="FR72" t="s">
        <v>256</v>
      </c>
      <c r="FS72" t="s">
        <v>257</v>
      </c>
      <c r="FT72">
        <v>0.37152701360662355</v>
      </c>
    </row>
    <row r="73" spans="2:176" x14ac:dyDescent="0.45">
      <c r="B73" t="s">
        <v>236</v>
      </c>
      <c r="C73" t="s">
        <v>31</v>
      </c>
      <c r="D73">
        <v>0.314045589929413</v>
      </c>
      <c r="E73">
        <v>0.31781612588754526</v>
      </c>
      <c r="F73">
        <v>0.31337744953174473</v>
      </c>
      <c r="G73">
        <v>0.34431461797904023</v>
      </c>
      <c r="H73">
        <v>0.38244876807742023</v>
      </c>
      <c r="I73">
        <v>0.3780727110030801</v>
      </c>
      <c r="J73">
        <v>0.35616924751741386</v>
      </c>
      <c r="K73">
        <v>0.31947992764227595</v>
      </c>
      <c r="L73">
        <v>0.29377709816578301</v>
      </c>
      <c r="M73">
        <v>0.30322063275634131</v>
      </c>
      <c r="N73">
        <v>0.27949631685445331</v>
      </c>
      <c r="O73">
        <v>0.28019298173110563</v>
      </c>
      <c r="P73">
        <v>0.31983588429973286</v>
      </c>
      <c r="Q73">
        <v>0.34099872937966708</v>
      </c>
      <c r="R73">
        <v>0.35203155591385354</v>
      </c>
      <c r="S73">
        <v>0.33369664254447462</v>
      </c>
      <c r="T73">
        <v>0.32214331430816778</v>
      </c>
      <c r="U73">
        <v>0.30612286255107912</v>
      </c>
      <c r="V73">
        <v>0.29885514070472807</v>
      </c>
      <c r="W73">
        <v>0.28751401550381833</v>
      </c>
      <c r="X73">
        <v>0.31279758739911645</v>
      </c>
      <c r="Y73">
        <v>0.34782526763008637</v>
      </c>
      <c r="Z73">
        <v>0.43219621308666123</v>
      </c>
      <c r="AA73">
        <v>0.41591875405175688</v>
      </c>
      <c r="AB73">
        <v>0.38355677636496655</v>
      </c>
      <c r="AC73">
        <v>0.35605579028655421</v>
      </c>
      <c r="AD73">
        <v>0.34826061200122782</v>
      </c>
      <c r="AE73">
        <v>0.34072407803585464</v>
      </c>
      <c r="AF73">
        <v>0.31346569737223662</v>
      </c>
      <c r="AG73">
        <v>0.30150817421279458</v>
      </c>
      <c r="AH73">
        <v>0.34450366083841905</v>
      </c>
      <c r="AI73">
        <v>0.34368371573984957</v>
      </c>
      <c r="AJ73">
        <v>0.36252415656774989</v>
      </c>
      <c r="AK73">
        <v>0.38185901421926199</v>
      </c>
      <c r="AL73">
        <v>0.37696560062276613</v>
      </c>
      <c r="AM73">
        <v>0.35976338100148558</v>
      </c>
      <c r="AN73">
        <v>0.35791255522074766</v>
      </c>
      <c r="AO73">
        <v>0.34023387702963626</v>
      </c>
      <c r="AP73">
        <v>0.32697252789097009</v>
      </c>
      <c r="AQ73">
        <v>0.32963592245950979</v>
      </c>
      <c r="EA73" t="s">
        <v>236</v>
      </c>
      <c r="EB73">
        <v>0.4521921333934299</v>
      </c>
      <c r="EC73">
        <v>0.44215463978826702</v>
      </c>
      <c r="ED73">
        <v>0.44065033395248626</v>
      </c>
      <c r="EE73">
        <v>0.40827345063051612</v>
      </c>
      <c r="EF73">
        <v>0.39504885967149861</v>
      </c>
      <c r="EG73">
        <v>0.40792020700316872</v>
      </c>
      <c r="EH73">
        <v>0.42296734397139707</v>
      </c>
      <c r="EI73">
        <v>0.447271112622593</v>
      </c>
      <c r="EJ73">
        <v>0.47021437896860668</v>
      </c>
      <c r="EK73">
        <v>0.47288906574250256</v>
      </c>
      <c r="EL73">
        <v>0.36947660750902128</v>
      </c>
      <c r="EM73">
        <v>0.36259425829043718</v>
      </c>
      <c r="EN73">
        <v>0.34757352522506735</v>
      </c>
      <c r="EO73">
        <v>0.31583436904170487</v>
      </c>
      <c r="EP73">
        <v>0.32542411632750734</v>
      </c>
      <c r="EQ73">
        <v>0.35638248911867931</v>
      </c>
      <c r="ER73">
        <v>0.36038252866747872</v>
      </c>
      <c r="ES73">
        <v>0.34249904341284576</v>
      </c>
      <c r="ET73">
        <v>0.36462380138686556</v>
      </c>
      <c r="EU73">
        <v>0.37974768545890947</v>
      </c>
      <c r="EV73">
        <v>0.28685004364312711</v>
      </c>
      <c r="EW73">
        <v>0.23909100631149996</v>
      </c>
      <c r="EX73">
        <v>0.20357625308200222</v>
      </c>
      <c r="EY73">
        <v>0.19407228383562633</v>
      </c>
      <c r="EZ73">
        <v>0.21602662369278253</v>
      </c>
      <c r="FA73">
        <v>0.24632428695746988</v>
      </c>
      <c r="FB73">
        <v>0.26945123647516639</v>
      </c>
      <c r="FC73">
        <v>0.27058914157599334</v>
      </c>
      <c r="FD73">
        <v>0.30134080344308928</v>
      </c>
      <c r="FE73">
        <v>0.32787553170263417</v>
      </c>
      <c r="FF73">
        <v>0.40199885353104475</v>
      </c>
      <c r="FG73">
        <v>0.39504096116842063</v>
      </c>
      <c r="FH73">
        <v>0.38428872368137174</v>
      </c>
      <c r="FI73">
        <v>0.35837892814511085</v>
      </c>
      <c r="FJ73">
        <v>0.37797848413128893</v>
      </c>
      <c r="FK73">
        <v>0.40915235450735715</v>
      </c>
      <c r="FL73">
        <v>0.40864249419517018</v>
      </c>
      <c r="FM73">
        <v>0.41924153319587121</v>
      </c>
      <c r="FN73">
        <v>0.43666478779449081</v>
      </c>
      <c r="FO73">
        <v>0.42987105820978222</v>
      </c>
      <c r="FQ73" t="s">
        <v>208</v>
      </c>
      <c r="FR73" t="s">
        <v>256</v>
      </c>
      <c r="FS73" t="s">
        <v>257</v>
      </c>
      <c r="FT73">
        <v>0.38496125189205682</v>
      </c>
    </row>
    <row r="74" spans="2:176" x14ac:dyDescent="0.45">
      <c r="B74" t="s">
        <v>237</v>
      </c>
      <c r="C74" t="s">
        <v>31</v>
      </c>
      <c r="D74">
        <v>0.25375236956394337</v>
      </c>
      <c r="E74">
        <v>0.25672315465188655</v>
      </c>
      <c r="F74">
        <v>0.25010950862955073</v>
      </c>
      <c r="G74">
        <v>0.25069947613651289</v>
      </c>
      <c r="H74">
        <v>0.24297139463686637</v>
      </c>
      <c r="I74">
        <v>0.25334349928102068</v>
      </c>
      <c r="J74">
        <v>0.25834077734960098</v>
      </c>
      <c r="K74">
        <v>0.24989676419285131</v>
      </c>
      <c r="L74">
        <v>0.24445362906665108</v>
      </c>
      <c r="M74">
        <v>0.24503470980976549</v>
      </c>
      <c r="N74">
        <v>0.23696419134785862</v>
      </c>
      <c r="O74">
        <v>0.24938088932178729</v>
      </c>
      <c r="P74">
        <v>0.26517407288123102</v>
      </c>
      <c r="Q74">
        <v>0.28067359891523336</v>
      </c>
      <c r="R74">
        <v>0.28248600177539901</v>
      </c>
      <c r="S74">
        <v>0.26116833563685898</v>
      </c>
      <c r="T74">
        <v>0.24109637743891132</v>
      </c>
      <c r="U74">
        <v>0.23240457971768452</v>
      </c>
      <c r="V74">
        <v>0.22282592715106428</v>
      </c>
      <c r="W74">
        <v>0.2284740755614097</v>
      </c>
      <c r="X74">
        <v>0.33754216798219366</v>
      </c>
      <c r="Y74">
        <v>0.35625783189882104</v>
      </c>
      <c r="Z74">
        <v>0.36701321131154235</v>
      </c>
      <c r="AA74">
        <v>0.36812483838532195</v>
      </c>
      <c r="AB74">
        <v>0.35781406822005396</v>
      </c>
      <c r="AC74">
        <v>0.33752003974926237</v>
      </c>
      <c r="AD74">
        <v>0.30684498849708275</v>
      </c>
      <c r="AE74">
        <v>0.2956745254054276</v>
      </c>
      <c r="AF74">
        <v>0.30458254390803241</v>
      </c>
      <c r="AG74">
        <v>0.31905388985222843</v>
      </c>
      <c r="AH74">
        <v>0.28279476927543734</v>
      </c>
      <c r="AI74">
        <v>0.30770979528170689</v>
      </c>
      <c r="AJ74">
        <v>0.31067606462873509</v>
      </c>
      <c r="AK74">
        <v>0.30267397449729655</v>
      </c>
      <c r="AL74">
        <v>0.30128774456872831</v>
      </c>
      <c r="AM74">
        <v>0.30149848026979525</v>
      </c>
      <c r="AN74">
        <v>0.30667425116620767</v>
      </c>
      <c r="AO74">
        <v>0.30763212556187797</v>
      </c>
      <c r="AP74">
        <v>0.29813922375364865</v>
      </c>
      <c r="AQ74">
        <v>0.28890034998698594</v>
      </c>
      <c r="EA74" t="s">
        <v>237</v>
      </c>
      <c r="EB74">
        <v>0.56518420645827927</v>
      </c>
      <c r="EC74">
        <v>0.56527977137606322</v>
      </c>
      <c r="ED74">
        <v>0.56076833790355385</v>
      </c>
      <c r="EE74">
        <v>0.55085632169410514</v>
      </c>
      <c r="EF74">
        <v>0.55450886925540488</v>
      </c>
      <c r="EG74">
        <v>0.55574300671304444</v>
      </c>
      <c r="EH74">
        <v>0.55597190629788362</v>
      </c>
      <c r="EI74">
        <v>0.56820111577069654</v>
      </c>
      <c r="EJ74">
        <v>0.58132597043873224</v>
      </c>
      <c r="EK74">
        <v>0.57436879893334503</v>
      </c>
      <c r="EL74">
        <v>0.52089348686802683</v>
      </c>
      <c r="EM74">
        <v>0.51242748406938587</v>
      </c>
      <c r="EN74">
        <v>0.51168862717595176</v>
      </c>
      <c r="EO74">
        <v>0.49171867427905364</v>
      </c>
      <c r="EP74">
        <v>0.49131282165537032</v>
      </c>
      <c r="EQ74">
        <v>0.51460803617530404</v>
      </c>
      <c r="ER74">
        <v>0.53786599953164282</v>
      </c>
      <c r="ES74">
        <v>0.54058630538238572</v>
      </c>
      <c r="ET74">
        <v>0.54485670941920705</v>
      </c>
      <c r="EU74">
        <v>0.53107867245094331</v>
      </c>
      <c r="EV74">
        <v>0.38481035966287819</v>
      </c>
      <c r="EW74">
        <v>0.35566030358823125</v>
      </c>
      <c r="EX74">
        <v>0.33522895115318513</v>
      </c>
      <c r="EY74">
        <v>0.32183918321130217</v>
      </c>
      <c r="EZ74">
        <v>0.34293940469143058</v>
      </c>
      <c r="FA74">
        <v>0.38062893066586551</v>
      </c>
      <c r="FB74">
        <v>0.41087476657952893</v>
      </c>
      <c r="FC74">
        <v>0.4142987203517931</v>
      </c>
      <c r="FD74">
        <v>0.41114457510997643</v>
      </c>
      <c r="FE74">
        <v>0.41084086426341715</v>
      </c>
      <c r="FF74">
        <v>0.51924593518430451</v>
      </c>
      <c r="FG74">
        <v>0.50189043629076779</v>
      </c>
      <c r="FH74">
        <v>0.50221749615806099</v>
      </c>
      <c r="FI74">
        <v>0.50202343878354183</v>
      </c>
      <c r="FJ74">
        <v>0.50766797039046041</v>
      </c>
      <c r="FK74">
        <v>0.51100747784989609</v>
      </c>
      <c r="FL74">
        <v>0.51074812914664647</v>
      </c>
      <c r="FM74">
        <v>0.50929804491369735</v>
      </c>
      <c r="FN74">
        <v>0.51454698362404994</v>
      </c>
      <c r="FO74">
        <v>0.51504792372598884</v>
      </c>
      <c r="FQ74" t="s">
        <v>209</v>
      </c>
      <c r="FR74" t="s">
        <v>256</v>
      </c>
      <c r="FS74" t="s">
        <v>257</v>
      </c>
      <c r="FT74">
        <v>0.31172014428525435</v>
      </c>
    </row>
    <row r="75" spans="2:176" x14ac:dyDescent="0.45">
      <c r="B75" t="s">
        <v>238</v>
      </c>
      <c r="C75" t="s">
        <v>31</v>
      </c>
      <c r="D75">
        <v>0.31251983257963206</v>
      </c>
      <c r="E75">
        <v>0.31530741729876705</v>
      </c>
      <c r="F75">
        <v>0.3259047800984391</v>
      </c>
      <c r="G75">
        <v>0.35149491598181437</v>
      </c>
      <c r="H75">
        <v>0.36600114022684577</v>
      </c>
      <c r="I75">
        <v>0.34680562626810801</v>
      </c>
      <c r="J75">
        <v>0.33555030549980219</v>
      </c>
      <c r="K75">
        <v>0.30931708987853068</v>
      </c>
      <c r="L75">
        <v>0.29949199930209142</v>
      </c>
      <c r="M75">
        <v>0.30725199225266547</v>
      </c>
      <c r="N75">
        <v>0.29395874459917004</v>
      </c>
      <c r="O75">
        <v>0.27627688343432677</v>
      </c>
      <c r="P75">
        <v>0.30928411112909532</v>
      </c>
      <c r="Q75">
        <v>0.34102474065388333</v>
      </c>
      <c r="R75">
        <v>0.35553410561579529</v>
      </c>
      <c r="S75">
        <v>0.33638806444844394</v>
      </c>
      <c r="T75">
        <v>0.31419135799628295</v>
      </c>
      <c r="U75">
        <v>0.29165040796826364</v>
      </c>
      <c r="V75">
        <v>0.26349486306641096</v>
      </c>
      <c r="W75">
        <v>0.27899568080747666</v>
      </c>
      <c r="X75">
        <v>0.31287351385091788</v>
      </c>
      <c r="Y75">
        <v>0.34750506842492612</v>
      </c>
      <c r="Z75">
        <v>0.42360420972932022</v>
      </c>
      <c r="AA75">
        <v>0.43036374528422616</v>
      </c>
      <c r="AB75">
        <v>0.40339613736108154</v>
      </c>
      <c r="AC75">
        <v>0.37975711424286945</v>
      </c>
      <c r="AD75">
        <v>0.36216731778974898</v>
      </c>
      <c r="AE75">
        <v>0.32434101927115955</v>
      </c>
      <c r="AF75">
        <v>0.27500329056646455</v>
      </c>
      <c r="AG75">
        <v>0.27069209350582357</v>
      </c>
      <c r="AH75">
        <v>0.32772472079832066</v>
      </c>
      <c r="AI75">
        <v>0.33067150181783544</v>
      </c>
      <c r="AJ75">
        <v>0.3496542201784914</v>
      </c>
      <c r="AK75">
        <v>0.35710632552956695</v>
      </c>
      <c r="AL75">
        <v>0.34923242351858219</v>
      </c>
      <c r="AM75">
        <v>0.34048527821430458</v>
      </c>
      <c r="AN75">
        <v>0.34333298908837051</v>
      </c>
      <c r="AO75">
        <v>0.34372866780276556</v>
      </c>
      <c r="AP75">
        <v>0.32218273464291741</v>
      </c>
      <c r="AQ75">
        <v>0.32943810958576286</v>
      </c>
      <c r="EA75" t="s">
        <v>238</v>
      </c>
      <c r="EB75">
        <v>0.43556569811551482</v>
      </c>
      <c r="EC75">
        <v>0.4323423449631289</v>
      </c>
      <c r="ED75">
        <v>0.42430070973294093</v>
      </c>
      <c r="EE75">
        <v>0.39822091274168231</v>
      </c>
      <c r="EF75">
        <v>0.38430989934122883</v>
      </c>
      <c r="EG75">
        <v>0.40232622453002431</v>
      </c>
      <c r="EH75">
        <v>0.40496873675230771</v>
      </c>
      <c r="EI75">
        <v>0.42181551675898205</v>
      </c>
      <c r="EJ75">
        <v>0.44231698173654244</v>
      </c>
      <c r="EK75">
        <v>0.44432768805035155</v>
      </c>
      <c r="EL75">
        <v>0.36957165208810033</v>
      </c>
      <c r="EM75">
        <v>0.35881505923162316</v>
      </c>
      <c r="EN75">
        <v>0.35080268666416531</v>
      </c>
      <c r="EO75">
        <v>0.32966256786025322</v>
      </c>
      <c r="EP75">
        <v>0.32878344350969119</v>
      </c>
      <c r="EQ75">
        <v>0.36366846124532443</v>
      </c>
      <c r="ER75">
        <v>0.38471900750600835</v>
      </c>
      <c r="ES75">
        <v>0.37818362005172562</v>
      </c>
      <c r="ET75">
        <v>0.38765315176852355</v>
      </c>
      <c r="EU75">
        <v>0.38118280753842826</v>
      </c>
      <c r="EV75">
        <v>0.27362314061980186</v>
      </c>
      <c r="EW75">
        <v>0.24443166880941322</v>
      </c>
      <c r="EX75">
        <v>0.20000222750476807</v>
      </c>
      <c r="EY75">
        <v>0.19211173483931709</v>
      </c>
      <c r="EZ75">
        <v>0.22141741818289748</v>
      </c>
      <c r="FA75">
        <v>0.25363217756252393</v>
      </c>
      <c r="FB75">
        <v>0.27941347092483815</v>
      </c>
      <c r="FC75">
        <v>0.28316718287078779</v>
      </c>
      <c r="FD75">
        <v>0.29786023152847896</v>
      </c>
      <c r="FE75">
        <v>0.30516537788160053</v>
      </c>
      <c r="FF75">
        <v>0.38951970784409201</v>
      </c>
      <c r="FG75">
        <v>0.37883067701229745</v>
      </c>
      <c r="FH75">
        <v>0.3666987592043946</v>
      </c>
      <c r="FI75">
        <v>0.34961499352690256</v>
      </c>
      <c r="FJ75">
        <v>0.37356694938932816</v>
      </c>
      <c r="FK75">
        <v>0.40194034259354761</v>
      </c>
      <c r="FL75">
        <v>0.4062015837233231</v>
      </c>
      <c r="FM75">
        <v>0.40319402101639723</v>
      </c>
      <c r="FN75">
        <v>0.40407841014907364</v>
      </c>
      <c r="FO75">
        <v>0.40007912536967705</v>
      </c>
      <c r="FQ75" t="s">
        <v>210</v>
      </c>
      <c r="FR75" t="s">
        <v>256</v>
      </c>
      <c r="FS75" t="s">
        <v>257</v>
      </c>
      <c r="FT75">
        <v>0.52447536152715668</v>
      </c>
    </row>
    <row r="76" spans="2:176" x14ac:dyDescent="0.45">
      <c r="B76" t="s">
        <v>239</v>
      </c>
      <c r="C76" t="s">
        <v>31</v>
      </c>
      <c r="D76">
        <v>0.44638448597418656</v>
      </c>
      <c r="E76">
        <v>0.442531583937262</v>
      </c>
      <c r="F76">
        <v>0.45293842555597319</v>
      </c>
      <c r="G76">
        <v>0.49864055993768619</v>
      </c>
      <c r="H76">
        <v>0.51158913699529951</v>
      </c>
      <c r="I76">
        <v>0.4840972184559561</v>
      </c>
      <c r="J76">
        <v>0.44715824526912396</v>
      </c>
      <c r="K76">
        <v>0.42089238954287755</v>
      </c>
      <c r="L76">
        <v>0.42611807958621073</v>
      </c>
      <c r="M76">
        <v>0.44466548436026182</v>
      </c>
      <c r="N76">
        <v>0.37717255717916093</v>
      </c>
      <c r="O76">
        <v>0.41635741056710512</v>
      </c>
      <c r="P76">
        <v>0.47254670210501942</v>
      </c>
      <c r="Q76">
        <v>0.50775219903160407</v>
      </c>
      <c r="R76">
        <v>0.50505624594530341</v>
      </c>
      <c r="S76">
        <v>0.48007106167894242</v>
      </c>
      <c r="T76">
        <v>0.44637718503296814</v>
      </c>
      <c r="U76">
        <v>0.41219216182038826</v>
      </c>
      <c r="V76">
        <v>0.39903954492504617</v>
      </c>
      <c r="W76">
        <v>0.3876784814345775</v>
      </c>
      <c r="X76">
        <v>0.44049308729962366</v>
      </c>
      <c r="Y76">
        <v>0.47175449671920539</v>
      </c>
      <c r="Z76">
        <v>0.56763429989240777</v>
      </c>
      <c r="AA76">
        <v>0.52034359082818127</v>
      </c>
      <c r="AB76">
        <v>0.49377471811860357</v>
      </c>
      <c r="AC76">
        <v>0.47190945181865579</v>
      </c>
      <c r="AD76">
        <v>0.44846255282090758</v>
      </c>
      <c r="AE76">
        <v>0.42416241800846455</v>
      </c>
      <c r="AF76">
        <v>0.42925204134946254</v>
      </c>
      <c r="AG76">
        <v>0.40734002326885427</v>
      </c>
      <c r="AH76">
        <v>0.45742704641466492</v>
      </c>
      <c r="AI76">
        <v>0.46253602632830937</v>
      </c>
      <c r="AJ76">
        <v>0.48232894665440612</v>
      </c>
      <c r="AK76">
        <v>0.51676720393743314</v>
      </c>
      <c r="AL76">
        <v>0.51200129359891544</v>
      </c>
      <c r="AM76">
        <v>0.4855545950847705</v>
      </c>
      <c r="AN76">
        <v>0.48501497212245392</v>
      </c>
      <c r="AO76">
        <v>0.44623506391241929</v>
      </c>
      <c r="AP76">
        <v>0.4214869119499236</v>
      </c>
      <c r="AQ76">
        <v>0.43379791302913212</v>
      </c>
      <c r="EA76" t="s">
        <v>239</v>
      </c>
      <c r="EB76">
        <v>0.246668453634204</v>
      </c>
      <c r="EC76">
        <v>0.24464027458131751</v>
      </c>
      <c r="ED76">
        <v>0.25097342039225212</v>
      </c>
      <c r="EE76">
        <v>0.21983241371331763</v>
      </c>
      <c r="EF76">
        <v>0.21277920790909885</v>
      </c>
      <c r="EG76">
        <v>0.22049338622952089</v>
      </c>
      <c r="EH76">
        <v>0.23429608857289205</v>
      </c>
      <c r="EI76">
        <v>0.24878449637009714</v>
      </c>
      <c r="EJ76">
        <v>0.25904432030521901</v>
      </c>
      <c r="EK76">
        <v>0.24931286968440189</v>
      </c>
      <c r="EL76">
        <v>0.17882375723930824</v>
      </c>
      <c r="EM76">
        <v>0.17699601456495423</v>
      </c>
      <c r="EN76">
        <v>0.1690502586838184</v>
      </c>
      <c r="EO76">
        <v>0.14276630559889641</v>
      </c>
      <c r="EP76">
        <v>0.1400893014982012</v>
      </c>
      <c r="EQ76">
        <v>0.15188636618889048</v>
      </c>
      <c r="ER76">
        <v>0.1604757179551915</v>
      </c>
      <c r="ES76">
        <v>0.15743569714829347</v>
      </c>
      <c r="ET76">
        <v>0.17944385807211816</v>
      </c>
      <c r="EU76">
        <v>0.1769548439068909</v>
      </c>
      <c r="EV76">
        <v>0.10305913768797779</v>
      </c>
      <c r="EW76">
        <v>8.0387543224863051E-2</v>
      </c>
      <c r="EX76">
        <v>6.5216752556597035E-2</v>
      </c>
      <c r="EY76">
        <v>6.2704380441506641E-2</v>
      </c>
      <c r="EZ76">
        <v>7.0850966015932562E-2</v>
      </c>
      <c r="FA76">
        <v>8.8413329184808875E-2</v>
      </c>
      <c r="FB76">
        <v>0.10064220273985264</v>
      </c>
      <c r="FC76">
        <v>0.10202442712566433</v>
      </c>
      <c r="FD76">
        <v>0.13022498143853392</v>
      </c>
      <c r="FE76">
        <v>0.12283137474968156</v>
      </c>
      <c r="FF76">
        <v>0.23854895019116185</v>
      </c>
      <c r="FG76">
        <v>0.23228521395936008</v>
      </c>
      <c r="FH76">
        <v>0.21059192123599585</v>
      </c>
      <c r="FI76">
        <v>0.18229679904194052</v>
      </c>
      <c r="FJ76">
        <v>0.19012014434529417</v>
      </c>
      <c r="FK76">
        <v>0.20188594070387378</v>
      </c>
      <c r="FL76">
        <v>0.20845089542290363</v>
      </c>
      <c r="FM76">
        <v>0.21983090708402223</v>
      </c>
      <c r="FN76">
        <v>0.22680206498039049</v>
      </c>
      <c r="FO76">
        <v>0.23208614881467701</v>
      </c>
      <c r="FQ76" t="s">
        <v>211</v>
      </c>
      <c r="FR76" t="s">
        <v>256</v>
      </c>
      <c r="FS76" t="s">
        <v>257</v>
      </c>
      <c r="FT76">
        <v>0.34133884203696807</v>
      </c>
    </row>
    <row r="77" spans="2:176" x14ac:dyDescent="0.45">
      <c r="B77" t="s">
        <v>240</v>
      </c>
      <c r="C77" t="s">
        <v>31</v>
      </c>
      <c r="D77">
        <v>0.38595722239416602</v>
      </c>
      <c r="E77">
        <v>0.38026103203546874</v>
      </c>
      <c r="F77">
        <v>0.38094469607980519</v>
      </c>
      <c r="G77">
        <v>0.42304702151737156</v>
      </c>
      <c r="H77">
        <v>0.43999502719695122</v>
      </c>
      <c r="I77">
        <v>0.4204544689937128</v>
      </c>
      <c r="J77">
        <v>0.4009481952363631</v>
      </c>
      <c r="K77">
        <v>0.36981317255098378</v>
      </c>
      <c r="L77">
        <v>0.35724375588426793</v>
      </c>
      <c r="M77">
        <v>0.3666788835574587</v>
      </c>
      <c r="N77">
        <v>0.3279689983564652</v>
      </c>
      <c r="O77">
        <v>0.331768572942583</v>
      </c>
      <c r="P77">
        <v>0.3821740595053027</v>
      </c>
      <c r="Q77">
        <v>0.43660790343098999</v>
      </c>
      <c r="R77">
        <v>0.45271741500697565</v>
      </c>
      <c r="S77">
        <v>0.4197236554538214</v>
      </c>
      <c r="T77">
        <v>0.39698747774052412</v>
      </c>
      <c r="U77">
        <v>0.3708277772921984</v>
      </c>
      <c r="V77">
        <v>0.33413718543387155</v>
      </c>
      <c r="W77">
        <v>0.33135519872806746</v>
      </c>
      <c r="X77">
        <v>0.34285028688338842</v>
      </c>
      <c r="Y77">
        <v>0.37167667768624818</v>
      </c>
      <c r="Z77">
        <v>0.47029239894258895</v>
      </c>
      <c r="AA77">
        <v>0.47536296391377852</v>
      </c>
      <c r="AB77">
        <v>0.48498830012091015</v>
      </c>
      <c r="AC77">
        <v>0.46956548839398943</v>
      </c>
      <c r="AD77">
        <v>0.44263951672927293</v>
      </c>
      <c r="AE77">
        <v>0.38662971544250574</v>
      </c>
      <c r="AF77">
        <v>0.35051380604627336</v>
      </c>
      <c r="AG77">
        <v>0.33769680196709279</v>
      </c>
      <c r="AH77">
        <v>0.37428510027271245</v>
      </c>
      <c r="AI77">
        <v>0.38381236791300227</v>
      </c>
      <c r="AJ77">
        <v>0.40693247510541464</v>
      </c>
      <c r="AK77">
        <v>0.45082271200593588</v>
      </c>
      <c r="AL77">
        <v>0.44161792557117618</v>
      </c>
      <c r="AM77">
        <v>0.4204727607211447</v>
      </c>
      <c r="AN77">
        <v>0.4120441871815112</v>
      </c>
      <c r="AO77">
        <v>0.37618424081502061</v>
      </c>
      <c r="AP77">
        <v>0.35006061409976119</v>
      </c>
      <c r="AQ77">
        <v>0.35384755196749462</v>
      </c>
      <c r="EA77" t="s">
        <v>240</v>
      </c>
      <c r="EB77">
        <v>0.36395345313452432</v>
      </c>
      <c r="EC77">
        <v>0.36285550251372928</v>
      </c>
      <c r="ED77">
        <v>0.36046589815120905</v>
      </c>
      <c r="EE77">
        <v>0.31883017959119225</v>
      </c>
      <c r="EF77">
        <v>0.29422500908032084</v>
      </c>
      <c r="EG77">
        <v>0.30511225581445039</v>
      </c>
      <c r="EH77">
        <v>0.32943390701430758</v>
      </c>
      <c r="EI77">
        <v>0.36098595084740731</v>
      </c>
      <c r="EJ77">
        <v>0.37357657237283043</v>
      </c>
      <c r="EK77">
        <v>0.36245689685008109</v>
      </c>
      <c r="EL77">
        <v>0.30493408744054024</v>
      </c>
      <c r="EM77">
        <v>0.30425933737043559</v>
      </c>
      <c r="EN77">
        <v>0.27824162635040056</v>
      </c>
      <c r="EO77">
        <v>0.2309067501078986</v>
      </c>
      <c r="EP77">
        <v>0.22198325912266201</v>
      </c>
      <c r="EQ77">
        <v>0.24771799726859545</v>
      </c>
      <c r="ER77">
        <v>0.26001502044407637</v>
      </c>
      <c r="ES77">
        <v>0.25886761052600138</v>
      </c>
      <c r="ET77">
        <v>0.28962287784446111</v>
      </c>
      <c r="EU77">
        <v>0.30075724552484351</v>
      </c>
      <c r="EV77">
        <v>0.21585191578090282</v>
      </c>
      <c r="EW77">
        <v>0.18171690213973957</v>
      </c>
      <c r="EX77">
        <v>0.1319375515147253</v>
      </c>
      <c r="EY77">
        <v>0.12261415616319433</v>
      </c>
      <c r="EZ77">
        <v>0.13583505621756989</v>
      </c>
      <c r="FA77">
        <v>0.15343867115807008</v>
      </c>
      <c r="FB77">
        <v>0.1593116329676055</v>
      </c>
      <c r="FC77">
        <v>0.15517721040717214</v>
      </c>
      <c r="FD77">
        <v>0.19856941297504904</v>
      </c>
      <c r="FE77">
        <v>0.23553999241145182</v>
      </c>
      <c r="FF77">
        <v>0.34718442001763283</v>
      </c>
      <c r="FG77">
        <v>0.32987232212624834</v>
      </c>
      <c r="FH77">
        <v>0.3167578078072133</v>
      </c>
      <c r="FI77">
        <v>0.27506227197360916</v>
      </c>
      <c r="FJ77">
        <v>0.2748200517180297</v>
      </c>
      <c r="FK77">
        <v>0.29840668040573981</v>
      </c>
      <c r="FL77">
        <v>0.30716361272290382</v>
      </c>
      <c r="FM77">
        <v>0.33726254557702057</v>
      </c>
      <c r="FN77">
        <v>0.36709571945199837</v>
      </c>
      <c r="FO77">
        <v>0.36553724080461486</v>
      </c>
      <c r="FQ77" t="s">
        <v>212</v>
      </c>
      <c r="FR77" t="s">
        <v>256</v>
      </c>
      <c r="FS77" t="s">
        <v>257</v>
      </c>
      <c r="FT77">
        <v>0.47434217273029089</v>
      </c>
    </row>
    <row r="78" spans="2:176" x14ac:dyDescent="0.45">
      <c r="B78" t="s">
        <v>241</v>
      </c>
      <c r="C78" t="s">
        <v>31</v>
      </c>
      <c r="D78">
        <v>0.53684380741854953</v>
      </c>
      <c r="E78">
        <v>0.54683319974076261</v>
      </c>
      <c r="F78">
        <v>0.56362812809886575</v>
      </c>
      <c r="G78">
        <v>0.60418643918556325</v>
      </c>
      <c r="H78">
        <v>0.60357213876908133</v>
      </c>
      <c r="I78">
        <v>0.57802997176542015</v>
      </c>
      <c r="J78">
        <v>0.54506460448467775</v>
      </c>
      <c r="K78">
        <v>0.51912197403461346</v>
      </c>
      <c r="L78">
        <v>0.53554380381705613</v>
      </c>
      <c r="M78">
        <v>0.53446745216119351</v>
      </c>
      <c r="N78">
        <v>0.48064574910338032</v>
      </c>
      <c r="O78">
        <v>0.51420105822545847</v>
      </c>
      <c r="P78">
        <v>0.60204372352092261</v>
      </c>
      <c r="Q78">
        <v>0.64019381137782672</v>
      </c>
      <c r="R78">
        <v>0.55968616011299888</v>
      </c>
      <c r="S78">
        <v>0.48865406370338632</v>
      </c>
      <c r="T78">
        <v>0.45986345121373595</v>
      </c>
      <c r="U78">
        <v>0.44008967963945017</v>
      </c>
      <c r="V78">
        <v>0.44374009423686361</v>
      </c>
      <c r="W78">
        <v>0.47305031728835278</v>
      </c>
      <c r="X78">
        <v>0.50380659555473095</v>
      </c>
      <c r="Y78">
        <v>0.55303225739177064</v>
      </c>
      <c r="Z78">
        <v>0.67070770670490176</v>
      </c>
      <c r="AA78">
        <v>0.59343175420003469</v>
      </c>
      <c r="AB78">
        <v>0.54444696324761366</v>
      </c>
      <c r="AC78">
        <v>0.50948340683208893</v>
      </c>
      <c r="AD78">
        <v>0.44707187093611794</v>
      </c>
      <c r="AE78">
        <v>0.4323366041997776</v>
      </c>
      <c r="AF78">
        <v>0.45455590995955131</v>
      </c>
      <c r="AG78">
        <v>0.4397518931066674</v>
      </c>
      <c r="AH78">
        <v>0.54372635218589849</v>
      </c>
      <c r="AI78">
        <v>0.55887389473849902</v>
      </c>
      <c r="AJ78">
        <v>0.55986441544079346</v>
      </c>
      <c r="AK78">
        <v>0.57735064079485399</v>
      </c>
      <c r="AL78">
        <v>0.55240976539985653</v>
      </c>
      <c r="AM78">
        <v>0.53794118073565889</v>
      </c>
      <c r="AN78">
        <v>0.52169782779644369</v>
      </c>
      <c r="AO78">
        <v>0.51120553094916221</v>
      </c>
      <c r="AP78">
        <v>0.49108908041756011</v>
      </c>
      <c r="AQ78">
        <v>0.48213316073187712</v>
      </c>
      <c r="EA78" t="s">
        <v>241</v>
      </c>
      <c r="EB78">
        <v>0.13398014311223055</v>
      </c>
      <c r="EC78">
        <v>0.13117794123055068</v>
      </c>
      <c r="ED78">
        <v>0.14018151066191678</v>
      </c>
      <c r="EE78">
        <v>0.1279515222766188</v>
      </c>
      <c r="EF78">
        <v>0.12896926820895169</v>
      </c>
      <c r="EG78">
        <v>0.13655939666607481</v>
      </c>
      <c r="EH78">
        <v>0.14181500790138699</v>
      </c>
      <c r="EI78">
        <v>0.15337026267604875</v>
      </c>
      <c r="EJ78">
        <v>0.16591753541720855</v>
      </c>
      <c r="EK78">
        <v>0.15162892540398795</v>
      </c>
      <c r="EL78">
        <v>8.8927158847200427E-2</v>
      </c>
      <c r="EM78">
        <v>8.894219128698809E-2</v>
      </c>
      <c r="EN78">
        <v>9.0172524597372655E-2</v>
      </c>
      <c r="EO78">
        <v>8.2239823867786541E-2</v>
      </c>
      <c r="EP78">
        <v>8.7973975871263307E-2</v>
      </c>
      <c r="EQ78">
        <v>0.10313511142529212</v>
      </c>
      <c r="ER78">
        <v>0.1059119222252967</v>
      </c>
      <c r="ES78">
        <v>9.3818297140309315E-2</v>
      </c>
      <c r="ET78">
        <v>9.4437330311040263E-2</v>
      </c>
      <c r="EU78">
        <v>9.987797186683206E-2</v>
      </c>
      <c r="EV78">
        <v>5.6018912587828235E-2</v>
      </c>
      <c r="EW78">
        <v>3.8874553236291846E-2</v>
      </c>
      <c r="EX78">
        <v>3.6178275270659095E-2</v>
      </c>
      <c r="EY78">
        <v>4.2930494697564152E-2</v>
      </c>
      <c r="EZ78">
        <v>5.6735040079694612E-2</v>
      </c>
      <c r="FA78">
        <v>7.0518822764102498E-2</v>
      </c>
      <c r="FB78">
        <v>7.1599281252396327E-2</v>
      </c>
      <c r="FC78">
        <v>7.0496854474937115E-2</v>
      </c>
      <c r="FD78">
        <v>7.410110586556333E-2</v>
      </c>
      <c r="FE78">
        <v>6.4208752239702446E-2</v>
      </c>
      <c r="FF78">
        <v>0.14912944478057369</v>
      </c>
      <c r="FG78">
        <v>0.147238600870853</v>
      </c>
      <c r="FH78">
        <v>0.14169103997923851</v>
      </c>
      <c r="FI78">
        <v>0.13290165983194982</v>
      </c>
      <c r="FJ78">
        <v>0.1486402493158864</v>
      </c>
      <c r="FK78">
        <v>0.16130973384809319</v>
      </c>
      <c r="FL78">
        <v>0.1598573620569565</v>
      </c>
      <c r="FM78">
        <v>0.15151274358875536</v>
      </c>
      <c r="FN78">
        <v>0.14202857966293106</v>
      </c>
      <c r="FO78">
        <v>0.13773617143739994</v>
      </c>
      <c r="FQ78" t="s">
        <v>213</v>
      </c>
      <c r="FR78" t="s">
        <v>256</v>
      </c>
      <c r="FS78" t="s">
        <v>257</v>
      </c>
      <c r="FT78">
        <v>0.35153275580467941</v>
      </c>
    </row>
    <row r="79" spans="2:176" x14ac:dyDescent="0.45">
      <c r="B79" t="s">
        <v>242</v>
      </c>
      <c r="C79" t="s">
        <v>31</v>
      </c>
      <c r="D79">
        <v>0.49263752190748727</v>
      </c>
      <c r="E79">
        <v>0.49748723021490698</v>
      </c>
      <c r="F79">
        <v>0.50235751510593796</v>
      </c>
      <c r="G79">
        <v>0.53604647820566498</v>
      </c>
      <c r="H79">
        <v>0.53315973355558144</v>
      </c>
      <c r="I79">
        <v>0.51518813078164383</v>
      </c>
      <c r="J79">
        <v>0.48243323584424053</v>
      </c>
      <c r="K79">
        <v>0.45380644727800568</v>
      </c>
      <c r="L79">
        <v>0.46930458808676012</v>
      </c>
      <c r="M79">
        <v>0.4762548655694</v>
      </c>
      <c r="N79">
        <v>0.42642645478059887</v>
      </c>
      <c r="O79">
        <v>0.44736826495162929</v>
      </c>
      <c r="P79">
        <v>0.49253475163237215</v>
      </c>
      <c r="Q79">
        <v>0.53786265002071321</v>
      </c>
      <c r="R79">
        <v>0.50798507655531555</v>
      </c>
      <c r="S79">
        <v>0.44609385105896526</v>
      </c>
      <c r="T79">
        <v>0.41014410917174121</v>
      </c>
      <c r="U79">
        <v>0.38621581723081316</v>
      </c>
      <c r="V79">
        <v>0.40588827800465765</v>
      </c>
      <c r="W79">
        <v>0.4131880988431505</v>
      </c>
      <c r="X79">
        <v>0.4221257126330008</v>
      </c>
      <c r="Y79">
        <v>0.46834153944734225</v>
      </c>
      <c r="Z79">
        <v>0.59448589528926921</v>
      </c>
      <c r="AA79">
        <v>0.53881803445180054</v>
      </c>
      <c r="AB79">
        <v>0.50592443284687483</v>
      </c>
      <c r="AC79">
        <v>0.46039607034310132</v>
      </c>
      <c r="AD79">
        <v>0.40756864096607726</v>
      </c>
      <c r="AE79">
        <v>0.3865264030133278</v>
      </c>
      <c r="AF79">
        <v>0.34883785639644277</v>
      </c>
      <c r="AG79">
        <v>0.37017787201005548</v>
      </c>
      <c r="AH79">
        <v>0.43743675725039932</v>
      </c>
      <c r="AI79">
        <v>0.44457647350492568</v>
      </c>
      <c r="AJ79">
        <v>0.45172034487531249</v>
      </c>
      <c r="AK79">
        <v>0.48843113342086381</v>
      </c>
      <c r="AL79">
        <v>0.49648042073858595</v>
      </c>
      <c r="AM79">
        <v>0.49399433843964941</v>
      </c>
      <c r="AN79">
        <v>0.47009926482705061</v>
      </c>
      <c r="AO79">
        <v>0.41845227049899109</v>
      </c>
      <c r="AP79">
        <v>0.40940919365946243</v>
      </c>
      <c r="AQ79">
        <v>0.41263568219418484</v>
      </c>
      <c r="EA79" t="s">
        <v>242</v>
      </c>
      <c r="EB79">
        <v>0.22681814696546049</v>
      </c>
      <c r="EC79">
        <v>0.22044353016159945</v>
      </c>
      <c r="ED79">
        <v>0.21955103318789246</v>
      </c>
      <c r="EE79">
        <v>0.19221304424531666</v>
      </c>
      <c r="EF79">
        <v>0.17784368356280078</v>
      </c>
      <c r="EG79">
        <v>0.18774965263583418</v>
      </c>
      <c r="EH79">
        <v>0.20714814968282094</v>
      </c>
      <c r="EI79">
        <v>0.23663499789601622</v>
      </c>
      <c r="EJ79">
        <v>0.25489406741016807</v>
      </c>
      <c r="EK79">
        <v>0.23992851852630542</v>
      </c>
      <c r="EL79">
        <v>0.14475078161444915</v>
      </c>
      <c r="EM79">
        <v>0.14483793590476032</v>
      </c>
      <c r="EN79">
        <v>0.13362294362735139</v>
      </c>
      <c r="EO79">
        <v>0.12224236441390873</v>
      </c>
      <c r="EP79">
        <v>0.12175618847792365</v>
      </c>
      <c r="EQ79">
        <v>0.14586209693266686</v>
      </c>
      <c r="ER79">
        <v>0.14459742327977404</v>
      </c>
      <c r="ES79">
        <v>0.14117080580893393</v>
      </c>
      <c r="ET79">
        <v>0.15303559633244954</v>
      </c>
      <c r="EU79">
        <v>0.16048741379380763</v>
      </c>
      <c r="EV79">
        <v>0.10214591322138002</v>
      </c>
      <c r="EW79">
        <v>7.7991826018535021E-2</v>
      </c>
      <c r="EX79">
        <v>6.3144280840501402E-2</v>
      </c>
      <c r="EY79">
        <v>6.5675855733170266E-2</v>
      </c>
      <c r="EZ79">
        <v>7.7242595520658708E-2</v>
      </c>
      <c r="FA79">
        <v>9.0060603337599354E-2</v>
      </c>
      <c r="FB79">
        <v>0.10065306328735982</v>
      </c>
      <c r="FC79">
        <v>0.1019614562559327</v>
      </c>
      <c r="FD79">
        <v>0.10502154679583586</v>
      </c>
      <c r="FE79">
        <v>0.11190601040578166</v>
      </c>
      <c r="FF79">
        <v>0.23533105786386466</v>
      </c>
      <c r="FG79">
        <v>0.22937636183471788</v>
      </c>
      <c r="FH79">
        <v>0.22554684415199414</v>
      </c>
      <c r="FI79">
        <v>0.20965062706580048</v>
      </c>
      <c r="FJ79">
        <v>0.21591292299803547</v>
      </c>
      <c r="FK79">
        <v>0.22364365314570003</v>
      </c>
      <c r="FL79">
        <v>0.22188199688350563</v>
      </c>
      <c r="FM79">
        <v>0.21950193952722288</v>
      </c>
      <c r="FN79">
        <v>0.2311101368726669</v>
      </c>
      <c r="FO79">
        <v>0.23758370379282093</v>
      </c>
      <c r="FQ79" t="s">
        <v>214</v>
      </c>
      <c r="FR79" t="s">
        <v>256</v>
      </c>
      <c r="FS79" t="s">
        <v>257</v>
      </c>
      <c r="FT79">
        <v>0.57649305851037858</v>
      </c>
    </row>
    <row r="80" spans="2:176" x14ac:dyDescent="0.45">
      <c r="B80" t="s">
        <v>243</v>
      </c>
      <c r="C80" t="s">
        <v>31</v>
      </c>
      <c r="D80">
        <v>0.44612789920678758</v>
      </c>
      <c r="E80">
        <v>0.43745194289442352</v>
      </c>
      <c r="F80">
        <v>0.43154606233732579</v>
      </c>
      <c r="G80">
        <v>0.46930259130402413</v>
      </c>
      <c r="H80">
        <v>0.46918218441538234</v>
      </c>
      <c r="I80">
        <v>0.46339806093437541</v>
      </c>
      <c r="J80">
        <v>0.45232934905136413</v>
      </c>
      <c r="K80">
        <v>0.44366150362673223</v>
      </c>
      <c r="L80">
        <v>0.44182799809023204</v>
      </c>
      <c r="M80">
        <v>0.44680874765002349</v>
      </c>
      <c r="N80">
        <v>0.36429585849896123</v>
      </c>
      <c r="O80">
        <v>0.37848583051713336</v>
      </c>
      <c r="P80">
        <v>0.41928659430171278</v>
      </c>
      <c r="Q80">
        <v>0.48620327780578698</v>
      </c>
      <c r="R80">
        <v>0.48530169195523876</v>
      </c>
      <c r="S80">
        <v>0.45038375342292175</v>
      </c>
      <c r="T80">
        <v>0.42447438997815806</v>
      </c>
      <c r="U80">
        <v>0.39703635607084825</v>
      </c>
      <c r="V80">
        <v>0.36607853631517739</v>
      </c>
      <c r="W80">
        <v>0.37077175046702665</v>
      </c>
      <c r="X80">
        <v>0.39046874735633103</v>
      </c>
      <c r="Y80">
        <v>0.42650136337037647</v>
      </c>
      <c r="Z80">
        <v>0.51607147350162919</v>
      </c>
      <c r="AA80">
        <v>0.50151538149242769</v>
      </c>
      <c r="AB80">
        <v>0.49239197826700198</v>
      </c>
      <c r="AC80">
        <v>0.46504520282307588</v>
      </c>
      <c r="AD80">
        <v>0.43802482696544009</v>
      </c>
      <c r="AE80">
        <v>0.38336483084357659</v>
      </c>
      <c r="AF80">
        <v>0.35710879859281625</v>
      </c>
      <c r="AG80">
        <v>0.36187969940666614</v>
      </c>
      <c r="AH80">
        <v>0.39552684799582827</v>
      </c>
      <c r="AI80">
        <v>0.41128729686231258</v>
      </c>
      <c r="AJ80">
        <v>0.43634621723309436</v>
      </c>
      <c r="AK80">
        <v>0.46714512917909767</v>
      </c>
      <c r="AL80">
        <v>0.46806424903238142</v>
      </c>
      <c r="AM80">
        <v>0.44225091272228595</v>
      </c>
      <c r="AN80">
        <v>0.42202117479407719</v>
      </c>
      <c r="AO80">
        <v>0.385306086930777</v>
      </c>
      <c r="AP80">
        <v>0.35317718511368823</v>
      </c>
      <c r="AQ80">
        <v>0.36796221903180248</v>
      </c>
      <c r="EA80" t="s">
        <v>243</v>
      </c>
      <c r="EB80">
        <v>0.28382524669846809</v>
      </c>
      <c r="EC80">
        <v>0.28381591248470273</v>
      </c>
      <c r="ED80">
        <v>0.28254518054154815</v>
      </c>
      <c r="EE80">
        <v>0.24941385306761776</v>
      </c>
      <c r="EF80">
        <v>0.22556883460123006</v>
      </c>
      <c r="EG80">
        <v>0.24385226196224774</v>
      </c>
      <c r="EH80">
        <v>0.27747804426607386</v>
      </c>
      <c r="EI80">
        <v>0.30565056295549897</v>
      </c>
      <c r="EJ80">
        <v>0.31775280567992453</v>
      </c>
      <c r="EK80">
        <v>0.28834725823230078</v>
      </c>
      <c r="EL80">
        <v>0.22449021208457162</v>
      </c>
      <c r="EM80">
        <v>0.21975529703220598</v>
      </c>
      <c r="EN80">
        <v>0.18594358358790505</v>
      </c>
      <c r="EO80">
        <v>0.16081970840498153</v>
      </c>
      <c r="EP80">
        <v>0.15626240942307429</v>
      </c>
      <c r="EQ80">
        <v>0.18500881338393507</v>
      </c>
      <c r="ER80">
        <v>0.18876140510291908</v>
      </c>
      <c r="ES80">
        <v>0.19627145361278672</v>
      </c>
      <c r="ET80">
        <v>0.22580048369775074</v>
      </c>
      <c r="EU80">
        <v>0.24111368506496045</v>
      </c>
      <c r="EV80">
        <v>0.16282978590851024</v>
      </c>
      <c r="EW80">
        <v>0.13523191936640472</v>
      </c>
      <c r="EX80">
        <v>9.384349280817178E-2</v>
      </c>
      <c r="EY80">
        <v>9.8364233958951969E-2</v>
      </c>
      <c r="EZ80">
        <v>0.11022931447057104</v>
      </c>
      <c r="FA80">
        <v>0.12293272969898709</v>
      </c>
      <c r="FB80">
        <v>0.14931795088308353</v>
      </c>
      <c r="FC80">
        <v>0.14599077644943922</v>
      </c>
      <c r="FD80">
        <v>0.17390736593782141</v>
      </c>
      <c r="FE80">
        <v>0.18310097928357444</v>
      </c>
      <c r="FF80">
        <v>0.31402372543203738</v>
      </c>
      <c r="FG80">
        <v>0.30049403247762158</v>
      </c>
      <c r="FH80">
        <v>0.29019434688383183</v>
      </c>
      <c r="FI80">
        <v>0.26574284627892319</v>
      </c>
      <c r="FJ80">
        <v>0.27198229155148329</v>
      </c>
      <c r="FK80">
        <v>0.28094961458453083</v>
      </c>
      <c r="FL80">
        <v>0.27409772882478001</v>
      </c>
      <c r="FM80">
        <v>0.2952445484350445</v>
      </c>
      <c r="FN80">
        <v>0.32391740483195264</v>
      </c>
      <c r="FO80">
        <v>0.32851426923217547</v>
      </c>
      <c r="FQ80" t="s">
        <v>215</v>
      </c>
      <c r="FR80" t="s">
        <v>256</v>
      </c>
      <c r="FS80" t="s">
        <v>257</v>
      </c>
      <c r="FT80">
        <v>0.62703500914526178</v>
      </c>
    </row>
    <row r="81" spans="2:176" x14ac:dyDescent="0.45">
      <c r="B81" t="s">
        <v>244</v>
      </c>
      <c r="C81" t="s">
        <v>31</v>
      </c>
      <c r="D81">
        <v>0.39932187840724764</v>
      </c>
      <c r="E81">
        <v>0.386221734306819</v>
      </c>
      <c r="F81">
        <v>0.37466465368083562</v>
      </c>
      <c r="G81">
        <v>0.39766087122759969</v>
      </c>
      <c r="H81">
        <v>0.41486746040133032</v>
      </c>
      <c r="I81">
        <v>0.42072099255840056</v>
      </c>
      <c r="J81">
        <v>0.40927120597398564</v>
      </c>
      <c r="K81">
        <v>0.38082121530789093</v>
      </c>
      <c r="L81">
        <v>0.37325420157371653</v>
      </c>
      <c r="M81">
        <v>0.39249960474548279</v>
      </c>
      <c r="N81">
        <v>0.35401856781822666</v>
      </c>
      <c r="O81">
        <v>0.35483510487574987</v>
      </c>
      <c r="P81">
        <v>0.41617673332827654</v>
      </c>
      <c r="Q81">
        <v>0.46437752003917382</v>
      </c>
      <c r="R81">
        <v>0.46205716886885745</v>
      </c>
      <c r="S81">
        <v>0.44927829794883312</v>
      </c>
      <c r="T81">
        <v>0.42799073059020593</v>
      </c>
      <c r="U81">
        <v>0.38831254410299515</v>
      </c>
      <c r="V81">
        <v>0.34435331193569679</v>
      </c>
      <c r="W81">
        <v>0.36597088386762727</v>
      </c>
      <c r="X81">
        <v>0.35771350420815085</v>
      </c>
      <c r="Y81">
        <v>0.38132240970807102</v>
      </c>
      <c r="Z81">
        <v>0.4984290466163705</v>
      </c>
      <c r="AA81">
        <v>0.49091691694039458</v>
      </c>
      <c r="AB81">
        <v>0.46456838470722833</v>
      </c>
      <c r="AC81">
        <v>0.44587653565117441</v>
      </c>
      <c r="AD81">
        <v>0.40479919413636151</v>
      </c>
      <c r="AE81">
        <v>0.35573746085013375</v>
      </c>
      <c r="AF81">
        <v>0.32828192018115443</v>
      </c>
      <c r="AG81">
        <v>0.34006287255594081</v>
      </c>
      <c r="AH81">
        <v>0.38440949555701071</v>
      </c>
      <c r="AI81">
        <v>0.40869890515021867</v>
      </c>
      <c r="AJ81">
        <v>0.42838770283923644</v>
      </c>
      <c r="AK81">
        <v>0.45797918182145841</v>
      </c>
      <c r="AL81">
        <v>0.45890616040150339</v>
      </c>
      <c r="AM81">
        <v>0.44348731911346262</v>
      </c>
      <c r="AN81">
        <v>0.42297282447649309</v>
      </c>
      <c r="AO81">
        <v>0.39606951479744379</v>
      </c>
      <c r="AP81">
        <v>0.37390527888796504</v>
      </c>
      <c r="AQ81">
        <v>0.36950006221722509</v>
      </c>
      <c r="EA81" t="s">
        <v>244</v>
      </c>
      <c r="EB81">
        <v>0.30577058970503568</v>
      </c>
      <c r="EC81">
        <v>0.30314067394317551</v>
      </c>
      <c r="ED81">
        <v>0.30774160870146267</v>
      </c>
      <c r="EE81">
        <v>0.28922888954907799</v>
      </c>
      <c r="EF81">
        <v>0.27249106746337198</v>
      </c>
      <c r="EG81">
        <v>0.29685567411509639</v>
      </c>
      <c r="EH81">
        <v>0.30185189174062005</v>
      </c>
      <c r="EI81">
        <v>0.30738627560887927</v>
      </c>
      <c r="EJ81">
        <v>0.31265766163289049</v>
      </c>
      <c r="EK81">
        <v>0.30651886481785873</v>
      </c>
      <c r="EL81">
        <v>0.22956835637297776</v>
      </c>
      <c r="EM81">
        <v>0.2252017793459189</v>
      </c>
      <c r="EN81">
        <v>0.21796301179822333</v>
      </c>
      <c r="EO81">
        <v>0.19079723201977447</v>
      </c>
      <c r="EP81">
        <v>0.19048706286011985</v>
      </c>
      <c r="EQ81">
        <v>0.21388154749090157</v>
      </c>
      <c r="ER81">
        <v>0.2253688016130421</v>
      </c>
      <c r="ES81">
        <v>0.231191797140713</v>
      </c>
      <c r="ET81">
        <v>0.24032785371986928</v>
      </c>
      <c r="EU81">
        <v>0.24405339374371227</v>
      </c>
      <c r="EV81">
        <v>0.14745820336520737</v>
      </c>
      <c r="EW81">
        <v>0.12814523326129573</v>
      </c>
      <c r="EX81">
        <v>9.5109415113717413E-2</v>
      </c>
      <c r="EY81">
        <v>9.8303699306704961E-2</v>
      </c>
      <c r="EZ81">
        <v>0.12031490697445447</v>
      </c>
      <c r="FA81">
        <v>0.14498597816664988</v>
      </c>
      <c r="FB81">
        <v>0.15433527187408067</v>
      </c>
      <c r="FC81">
        <v>0.14136559607036395</v>
      </c>
      <c r="FD81">
        <v>0.15987830075874035</v>
      </c>
      <c r="FE81">
        <v>0.1638195917635942</v>
      </c>
      <c r="FF81">
        <v>0.30808598082868083</v>
      </c>
      <c r="FG81">
        <v>0.30765835948614678</v>
      </c>
      <c r="FH81">
        <v>0.30293119433278676</v>
      </c>
      <c r="FI81">
        <v>0.27042279716805723</v>
      </c>
      <c r="FJ81">
        <v>0.2667367662361238</v>
      </c>
      <c r="FK81">
        <v>0.27646166871656924</v>
      </c>
      <c r="FL81">
        <v>0.27525377450907307</v>
      </c>
      <c r="FM81">
        <v>0.29519096611605583</v>
      </c>
      <c r="FN81">
        <v>0.31771006294168419</v>
      </c>
      <c r="FO81">
        <v>0.32396346978196605</v>
      </c>
      <c r="FQ81" t="s">
        <v>216</v>
      </c>
      <c r="FR81" t="s">
        <v>256</v>
      </c>
      <c r="FS81" t="s">
        <v>257</v>
      </c>
      <c r="FT81">
        <v>0.60292788201917602</v>
      </c>
    </row>
    <row r="82" spans="2:176" x14ac:dyDescent="0.45">
      <c r="B82" t="s">
        <v>245</v>
      </c>
      <c r="C82" t="s">
        <v>31</v>
      </c>
      <c r="D82">
        <v>0.37096049640995282</v>
      </c>
      <c r="E82">
        <v>0.36916839009445213</v>
      </c>
      <c r="F82">
        <v>0.36257135786169609</v>
      </c>
      <c r="G82">
        <v>0.40323077351381803</v>
      </c>
      <c r="H82">
        <v>0.42658126077445718</v>
      </c>
      <c r="I82">
        <v>0.40358856481592992</v>
      </c>
      <c r="J82">
        <v>0.39533407081471167</v>
      </c>
      <c r="K82">
        <v>0.3670115123222803</v>
      </c>
      <c r="L82">
        <v>0.34965021606935026</v>
      </c>
      <c r="M82">
        <v>0.35856035721849611</v>
      </c>
      <c r="N82">
        <v>0.29395825657801872</v>
      </c>
      <c r="O82">
        <v>0.31608030029717443</v>
      </c>
      <c r="P82">
        <v>0.37459492924969712</v>
      </c>
      <c r="Q82">
        <v>0.41135860251908002</v>
      </c>
      <c r="R82">
        <v>0.41730777002888519</v>
      </c>
      <c r="S82">
        <v>0.38694839936802256</v>
      </c>
      <c r="T82">
        <v>0.3639179532816485</v>
      </c>
      <c r="U82">
        <v>0.35150530822238019</v>
      </c>
      <c r="V82">
        <v>0.31802365217412537</v>
      </c>
      <c r="W82">
        <v>0.29781205450294906</v>
      </c>
      <c r="X82">
        <v>0.33207114993473474</v>
      </c>
      <c r="Y82">
        <v>0.36237280114367521</v>
      </c>
      <c r="Z82">
        <v>0.46962912923713879</v>
      </c>
      <c r="AA82">
        <v>0.47589618736062628</v>
      </c>
      <c r="AB82">
        <v>0.465318536466924</v>
      </c>
      <c r="AC82">
        <v>0.43673021239881532</v>
      </c>
      <c r="AD82">
        <v>0.41397379061934075</v>
      </c>
      <c r="AE82">
        <v>0.38256815601082217</v>
      </c>
      <c r="AF82">
        <v>0.32440175677507183</v>
      </c>
      <c r="AG82">
        <v>0.31041114628460037</v>
      </c>
      <c r="AH82">
        <v>0.38069007765103385</v>
      </c>
      <c r="AI82">
        <v>0.38676090201889274</v>
      </c>
      <c r="AJ82">
        <v>0.39423082647327301</v>
      </c>
      <c r="AK82">
        <v>0.42714463231197747</v>
      </c>
      <c r="AL82">
        <v>0.4218402454538604</v>
      </c>
      <c r="AM82">
        <v>0.41203621791370265</v>
      </c>
      <c r="AN82">
        <v>0.40193764453612829</v>
      </c>
      <c r="AO82">
        <v>0.37689717171454173</v>
      </c>
      <c r="AP82">
        <v>0.35328643819880928</v>
      </c>
      <c r="AQ82">
        <v>0.35467264632380968</v>
      </c>
      <c r="EA82" t="s">
        <v>245</v>
      </c>
      <c r="EB82">
        <v>0.37251018716232837</v>
      </c>
      <c r="EC82">
        <v>0.36710886602953191</v>
      </c>
      <c r="ED82">
        <v>0.36455787331101924</v>
      </c>
      <c r="EE82">
        <v>0.32815006313529427</v>
      </c>
      <c r="EF82">
        <v>0.31056964420095101</v>
      </c>
      <c r="EG82">
        <v>0.33324322151194324</v>
      </c>
      <c r="EH82">
        <v>0.3472571076521801</v>
      </c>
      <c r="EI82">
        <v>0.37316539687467182</v>
      </c>
      <c r="EJ82">
        <v>0.38646369098310157</v>
      </c>
      <c r="EK82">
        <v>0.38622135651203071</v>
      </c>
      <c r="EL82">
        <v>0.30042799831653483</v>
      </c>
      <c r="EM82">
        <v>0.28792315106308086</v>
      </c>
      <c r="EN82">
        <v>0.27306049193761556</v>
      </c>
      <c r="EO82">
        <v>0.22347255062821372</v>
      </c>
      <c r="EP82">
        <v>0.22012858604529367</v>
      </c>
      <c r="EQ82">
        <v>0.25235947565162953</v>
      </c>
      <c r="ER82">
        <v>0.26689142171348584</v>
      </c>
      <c r="ES82">
        <v>0.26978657376181192</v>
      </c>
      <c r="ET82">
        <v>0.30427529581468055</v>
      </c>
      <c r="EU82">
        <v>0.32496104985847901</v>
      </c>
      <c r="EV82">
        <v>0.2274714102253535</v>
      </c>
      <c r="EW82">
        <v>0.18751481641484744</v>
      </c>
      <c r="EX82">
        <v>0.13977911771280632</v>
      </c>
      <c r="EY82">
        <v>0.12979348485737696</v>
      </c>
      <c r="EZ82">
        <v>0.15094160539023174</v>
      </c>
      <c r="FA82">
        <v>0.17891423474753426</v>
      </c>
      <c r="FB82">
        <v>0.19484032225660194</v>
      </c>
      <c r="FC82">
        <v>0.18904787636713435</v>
      </c>
      <c r="FD82">
        <v>0.22116315224418431</v>
      </c>
      <c r="FE82">
        <v>0.25674809793471071</v>
      </c>
      <c r="FF82">
        <v>0.34891705814523455</v>
      </c>
      <c r="FG82">
        <v>0.33361222385610112</v>
      </c>
      <c r="FH82">
        <v>0.32118077243915721</v>
      </c>
      <c r="FI82">
        <v>0.29659078249128046</v>
      </c>
      <c r="FJ82">
        <v>0.29954141281144231</v>
      </c>
      <c r="FK82">
        <v>0.32645365606158139</v>
      </c>
      <c r="FL82">
        <v>0.33192753685958898</v>
      </c>
      <c r="FM82">
        <v>0.35047905397544171</v>
      </c>
      <c r="FN82">
        <v>0.37895706876188578</v>
      </c>
      <c r="FO82">
        <v>0.38134766062997688</v>
      </c>
      <c r="FQ82" t="s">
        <v>217</v>
      </c>
      <c r="FR82" t="s">
        <v>256</v>
      </c>
      <c r="FS82" t="s">
        <v>257</v>
      </c>
      <c r="FT82">
        <v>0.59921646885231616</v>
      </c>
    </row>
    <row r="83" spans="2:176" x14ac:dyDescent="0.45">
      <c r="B83" t="s">
        <v>246</v>
      </c>
      <c r="C83" t="s">
        <v>31</v>
      </c>
      <c r="D83">
        <v>0.31491913440667696</v>
      </c>
      <c r="E83">
        <v>0.3242706598094085</v>
      </c>
      <c r="F83">
        <v>0.3325169582331915</v>
      </c>
      <c r="G83">
        <v>0.37638421933226823</v>
      </c>
      <c r="H83">
        <v>0.40707461540364881</v>
      </c>
      <c r="I83">
        <v>0.39350360680411722</v>
      </c>
      <c r="J83">
        <v>0.37814697346864479</v>
      </c>
      <c r="K83">
        <v>0.34060755648461349</v>
      </c>
      <c r="L83">
        <v>0.31573563839708507</v>
      </c>
      <c r="M83">
        <v>0.31072808872032998</v>
      </c>
      <c r="N83">
        <v>0.3089937922042118</v>
      </c>
      <c r="O83">
        <v>0.33504322658032809</v>
      </c>
      <c r="P83">
        <v>0.36849159949931232</v>
      </c>
      <c r="Q83">
        <v>0.39168252462991859</v>
      </c>
      <c r="R83">
        <v>0.3956233768420469</v>
      </c>
      <c r="S83">
        <v>0.38083156440262306</v>
      </c>
      <c r="T83">
        <v>0.35575837996155496</v>
      </c>
      <c r="U83">
        <v>0.33561390820360015</v>
      </c>
      <c r="V83">
        <v>0.30781418612305189</v>
      </c>
      <c r="W83">
        <v>0.29775658519779041</v>
      </c>
      <c r="X83">
        <v>0.33646423361286809</v>
      </c>
      <c r="Y83">
        <v>0.35323992366290774</v>
      </c>
      <c r="Z83">
        <v>0.44556783991967985</v>
      </c>
      <c r="AA83">
        <v>0.46694633881112341</v>
      </c>
      <c r="AB83">
        <v>0.43472032985927078</v>
      </c>
      <c r="AC83">
        <v>0.39723964598785866</v>
      </c>
      <c r="AD83">
        <v>0.36996509839147429</v>
      </c>
      <c r="AE83">
        <v>0.3617344768181871</v>
      </c>
      <c r="AF83">
        <v>0.31865457380601847</v>
      </c>
      <c r="AG83">
        <v>0.30225450847809626</v>
      </c>
      <c r="AH83">
        <v>0.35823348407920402</v>
      </c>
      <c r="AI83">
        <v>0.35326086514030092</v>
      </c>
      <c r="AJ83">
        <v>0.35906074175340608</v>
      </c>
      <c r="AK83">
        <v>0.40482234119025362</v>
      </c>
      <c r="AL83">
        <v>0.40827859345128553</v>
      </c>
      <c r="AM83">
        <v>0.40174790372768376</v>
      </c>
      <c r="AN83">
        <v>0.38456241048557027</v>
      </c>
      <c r="AO83">
        <v>0.36901117081571483</v>
      </c>
      <c r="AP83">
        <v>0.33871255344601653</v>
      </c>
      <c r="AQ83">
        <v>0.32671627425060296</v>
      </c>
      <c r="EA83" t="s">
        <v>246</v>
      </c>
      <c r="EB83">
        <v>0.41780047025923822</v>
      </c>
      <c r="EC83">
        <v>0.4125367199700774</v>
      </c>
      <c r="ED83">
        <v>0.40749571572391685</v>
      </c>
      <c r="EE83">
        <v>0.37691943213231949</v>
      </c>
      <c r="EF83">
        <v>0.36026632504216899</v>
      </c>
      <c r="EG83">
        <v>0.36865070795335997</v>
      </c>
      <c r="EH83">
        <v>0.37192372497960496</v>
      </c>
      <c r="EI83">
        <v>0.39127855642328829</v>
      </c>
      <c r="EJ83">
        <v>0.41229329296094036</v>
      </c>
      <c r="EK83">
        <v>0.41545013334215031</v>
      </c>
      <c r="EL83">
        <v>0.31100708061615356</v>
      </c>
      <c r="EM83">
        <v>0.3110386464488793</v>
      </c>
      <c r="EN83">
        <v>0.29318846688521222</v>
      </c>
      <c r="EO83">
        <v>0.2399813731174211</v>
      </c>
      <c r="EP83">
        <v>0.23007289187850494</v>
      </c>
      <c r="EQ83">
        <v>0.26568742952844504</v>
      </c>
      <c r="ER83">
        <v>0.29981021019176951</v>
      </c>
      <c r="ES83">
        <v>0.29768955459815227</v>
      </c>
      <c r="ET83">
        <v>0.30729550360450331</v>
      </c>
      <c r="EU83">
        <v>0.30629932952085198</v>
      </c>
      <c r="EV83">
        <v>0.21757945570117732</v>
      </c>
      <c r="EW83">
        <v>0.19169506029826958</v>
      </c>
      <c r="EX83">
        <v>0.14124253258641889</v>
      </c>
      <c r="EY83">
        <v>0.14363204258159043</v>
      </c>
      <c r="EZ83">
        <v>0.17227309408167105</v>
      </c>
      <c r="FA83">
        <v>0.19969620705352381</v>
      </c>
      <c r="FB83">
        <v>0.21160321285007033</v>
      </c>
      <c r="FC83">
        <v>0.20155485986099936</v>
      </c>
      <c r="FD83">
        <v>0.21638773251329815</v>
      </c>
      <c r="FE83">
        <v>0.24560366151582691</v>
      </c>
      <c r="FF83">
        <v>0.33925462660750566</v>
      </c>
      <c r="FG83">
        <v>0.33531817167560413</v>
      </c>
      <c r="FH83">
        <v>0.33515074849386117</v>
      </c>
      <c r="FI83">
        <v>0.31635498766204584</v>
      </c>
      <c r="FJ83">
        <v>0.3247390102402139</v>
      </c>
      <c r="FK83">
        <v>0.34794995552171004</v>
      </c>
      <c r="FL83">
        <v>0.35024825901851825</v>
      </c>
      <c r="FM83">
        <v>0.35988654400433179</v>
      </c>
      <c r="FN83">
        <v>0.37698625737422903</v>
      </c>
      <c r="FO83">
        <v>0.37017632157850111</v>
      </c>
      <c r="FQ83" t="s">
        <v>218</v>
      </c>
      <c r="FR83" t="s">
        <v>256</v>
      </c>
      <c r="FS83" t="s">
        <v>257</v>
      </c>
      <c r="FT83">
        <v>0.67181203954746771</v>
      </c>
    </row>
    <row r="84" spans="2:176" x14ac:dyDescent="0.45">
      <c r="B84" t="s">
        <v>247</v>
      </c>
      <c r="C84" t="s">
        <v>31</v>
      </c>
      <c r="D84">
        <v>0.33781590037181358</v>
      </c>
      <c r="E84">
        <v>0.33963469452195388</v>
      </c>
      <c r="F84">
        <v>0.34135401085953521</v>
      </c>
      <c r="G84">
        <v>0.40246900068525199</v>
      </c>
      <c r="H84">
        <v>0.462296320246884</v>
      </c>
      <c r="I84">
        <v>0.46059234065556509</v>
      </c>
      <c r="J84">
        <v>0.44541655818886833</v>
      </c>
      <c r="K84">
        <v>0.4191404232890566</v>
      </c>
      <c r="L84">
        <v>0.39698762711381119</v>
      </c>
      <c r="M84">
        <v>0.37912330708520675</v>
      </c>
      <c r="N84">
        <v>0.35355902291785007</v>
      </c>
      <c r="O84">
        <v>0.36469773992014032</v>
      </c>
      <c r="P84">
        <v>0.43275919205305113</v>
      </c>
      <c r="Q84">
        <v>0.46043358462263251</v>
      </c>
      <c r="R84">
        <v>0.45341048553469998</v>
      </c>
      <c r="S84">
        <v>0.45064770579050095</v>
      </c>
      <c r="T84">
        <v>0.44358445846709971</v>
      </c>
      <c r="U84">
        <v>0.41297033677030537</v>
      </c>
      <c r="V84">
        <v>0.36479905062704748</v>
      </c>
      <c r="W84">
        <v>0.33297206756320297</v>
      </c>
      <c r="X84">
        <v>0.31218542649066378</v>
      </c>
      <c r="Y84">
        <v>0.35088900956548397</v>
      </c>
      <c r="Z84">
        <v>0.4844781274819841</v>
      </c>
      <c r="AA84">
        <v>0.5366422003125545</v>
      </c>
      <c r="AB84">
        <v>0.55063121631961742</v>
      </c>
      <c r="AC84">
        <v>0.54786324657730234</v>
      </c>
      <c r="AD84">
        <v>0.46757037957740583</v>
      </c>
      <c r="AE84">
        <v>0.38030593830461246</v>
      </c>
      <c r="AF84">
        <v>0.28099696722874157</v>
      </c>
      <c r="AG84">
        <v>0.27870319189265425</v>
      </c>
      <c r="AH84">
        <v>0.37114396077788853</v>
      </c>
      <c r="AI84">
        <v>0.37521044610686205</v>
      </c>
      <c r="AJ84">
        <v>0.40044296888196851</v>
      </c>
      <c r="AK84">
        <v>0.46934169841102519</v>
      </c>
      <c r="AL84">
        <v>0.48813928124065731</v>
      </c>
      <c r="AM84">
        <v>0.45755687573376819</v>
      </c>
      <c r="AN84">
        <v>0.41833084914990942</v>
      </c>
      <c r="AO84">
        <v>0.391940210589445</v>
      </c>
      <c r="AP84">
        <v>0.35446143802479979</v>
      </c>
      <c r="AQ84">
        <v>0.35886024750803591</v>
      </c>
      <c r="EA84" t="s">
        <v>247</v>
      </c>
      <c r="EB84">
        <v>0.28400456938914959</v>
      </c>
      <c r="EC84">
        <v>0.27762557493300843</v>
      </c>
      <c r="ED84">
        <v>0.25991175613438455</v>
      </c>
      <c r="EE84">
        <v>0.21850600156288105</v>
      </c>
      <c r="EF84">
        <v>0.19912824967756421</v>
      </c>
      <c r="EG84">
        <v>0.22181171657468648</v>
      </c>
      <c r="EH84">
        <v>0.24650253150502005</v>
      </c>
      <c r="EI84">
        <v>0.25503455786259266</v>
      </c>
      <c r="EJ84">
        <v>0.27268428713114862</v>
      </c>
      <c r="EK84">
        <v>0.27160535567403254</v>
      </c>
      <c r="EL84">
        <v>0.22969936576118749</v>
      </c>
      <c r="EM84">
        <v>0.22091759909279032</v>
      </c>
      <c r="EN84">
        <v>0.19184239747288692</v>
      </c>
      <c r="EO84">
        <v>0.16435973582317337</v>
      </c>
      <c r="EP84">
        <v>0.19617257198562615</v>
      </c>
      <c r="EQ84">
        <v>0.25213426352182861</v>
      </c>
      <c r="ER84">
        <v>0.28555178371523721</v>
      </c>
      <c r="ES84">
        <v>0.26344447420623779</v>
      </c>
      <c r="ET84">
        <v>0.25618323240243551</v>
      </c>
      <c r="EU84">
        <v>0.25186941538928859</v>
      </c>
      <c r="EV84">
        <v>0.14175083858524753</v>
      </c>
      <c r="EW84">
        <v>0.10654700021153025</v>
      </c>
      <c r="EX84">
        <v>6.6453332009590887E-2</v>
      </c>
      <c r="EY84">
        <v>6.6541848984514068E-2</v>
      </c>
      <c r="EZ84">
        <v>8.0654548155229724E-2</v>
      </c>
      <c r="FA84">
        <v>9.9563355361709988E-2</v>
      </c>
      <c r="FB84">
        <v>0.11763717901508307</v>
      </c>
      <c r="FC84">
        <v>0.12757416339641606</v>
      </c>
      <c r="FD84">
        <v>0.173219887959356</v>
      </c>
      <c r="FE84">
        <v>0.18676673804000182</v>
      </c>
      <c r="FF84">
        <v>0.25126063001402926</v>
      </c>
      <c r="FG84">
        <v>0.24145117058833881</v>
      </c>
      <c r="FH84">
        <v>0.22286943980773788</v>
      </c>
      <c r="FI84">
        <v>0.19328231628854714</v>
      </c>
      <c r="FJ84">
        <v>0.20050583685344514</v>
      </c>
      <c r="FK84">
        <v>0.2130493846877676</v>
      </c>
      <c r="FL84">
        <v>0.22165019502140024</v>
      </c>
      <c r="FM84">
        <v>0.23942764170815836</v>
      </c>
      <c r="FN84">
        <v>0.26813891908771004</v>
      </c>
      <c r="FO84">
        <v>0.26683988258377672</v>
      </c>
      <c r="FQ84" t="s">
        <v>219</v>
      </c>
      <c r="FR84" t="s">
        <v>256</v>
      </c>
      <c r="FS84" t="s">
        <v>257</v>
      </c>
      <c r="FT84">
        <v>0.65947636264825904</v>
      </c>
    </row>
    <row r="85" spans="2:176" x14ac:dyDescent="0.45">
      <c r="B85" t="s">
        <v>248</v>
      </c>
      <c r="C85" t="s">
        <v>31</v>
      </c>
      <c r="D85">
        <v>0.316706353020138</v>
      </c>
      <c r="E85">
        <v>0.30777004623180987</v>
      </c>
      <c r="F85">
        <v>0.30932013149790677</v>
      </c>
      <c r="G85">
        <v>0.36014035165194125</v>
      </c>
      <c r="H85">
        <v>0.39113230718277914</v>
      </c>
      <c r="I85">
        <v>0.39865301994759667</v>
      </c>
      <c r="J85">
        <v>0.37662648267843579</v>
      </c>
      <c r="K85">
        <v>0.35284904234592396</v>
      </c>
      <c r="L85">
        <v>0.33549018554484922</v>
      </c>
      <c r="M85">
        <v>0.32459671313467336</v>
      </c>
      <c r="N85">
        <v>0.3363888053768897</v>
      </c>
      <c r="O85">
        <v>0.3501116819751473</v>
      </c>
      <c r="P85">
        <v>0.39931896060035493</v>
      </c>
      <c r="Q85">
        <v>0.40575041447238136</v>
      </c>
      <c r="R85">
        <v>0.40698291226657418</v>
      </c>
      <c r="S85">
        <v>0.39827035986209075</v>
      </c>
      <c r="T85">
        <v>0.39033679848654468</v>
      </c>
      <c r="U85">
        <v>0.38289835016122387</v>
      </c>
      <c r="V85">
        <v>0.33884469975082304</v>
      </c>
      <c r="W85">
        <v>0.32265281109174188</v>
      </c>
      <c r="X85">
        <v>0.35638010098102779</v>
      </c>
      <c r="Y85">
        <v>0.35674829980975242</v>
      </c>
      <c r="Z85">
        <v>0.42653744727208348</v>
      </c>
      <c r="AA85">
        <v>0.44663098645538252</v>
      </c>
      <c r="AB85">
        <v>0.44775932597526086</v>
      </c>
      <c r="AC85">
        <v>0.41936178781638511</v>
      </c>
      <c r="AD85">
        <v>0.37374230589198654</v>
      </c>
      <c r="AE85">
        <v>0.34259171698030327</v>
      </c>
      <c r="AF85">
        <v>0.30895953734148496</v>
      </c>
      <c r="AG85">
        <v>0.33142304624055374</v>
      </c>
      <c r="AH85">
        <v>0.35747658897304091</v>
      </c>
      <c r="AI85">
        <v>0.357799211053271</v>
      </c>
      <c r="AJ85">
        <v>0.36723994348785111</v>
      </c>
      <c r="AK85">
        <v>0.41195281061796246</v>
      </c>
      <c r="AL85">
        <v>0.4166206914449504</v>
      </c>
      <c r="AM85">
        <v>0.40240280842805898</v>
      </c>
      <c r="AN85">
        <v>0.39196074666909653</v>
      </c>
      <c r="AO85">
        <v>0.37399416172850597</v>
      </c>
      <c r="AP85">
        <v>0.3472673133870337</v>
      </c>
      <c r="AQ85">
        <v>0.33936870429473731</v>
      </c>
      <c r="EA85" t="s">
        <v>248</v>
      </c>
      <c r="EB85">
        <v>0.35449586087607188</v>
      </c>
      <c r="EC85">
        <v>0.35097948946570356</v>
      </c>
      <c r="ED85">
        <v>0.33921595182719305</v>
      </c>
      <c r="EE85">
        <v>0.30379511047181229</v>
      </c>
      <c r="EF85">
        <v>0.27922041612210607</v>
      </c>
      <c r="EG85">
        <v>0.29101533844648508</v>
      </c>
      <c r="EH85">
        <v>0.30682384565379089</v>
      </c>
      <c r="EI85">
        <v>0.3221083642878621</v>
      </c>
      <c r="EJ85">
        <v>0.34399428345105915</v>
      </c>
      <c r="EK85">
        <v>0.3446058751939074</v>
      </c>
      <c r="EL85">
        <v>0.25476556702013381</v>
      </c>
      <c r="EM85">
        <v>0.26925641168595732</v>
      </c>
      <c r="EN85">
        <v>0.24978367543406282</v>
      </c>
      <c r="EO85">
        <v>0.20822818957042113</v>
      </c>
      <c r="EP85">
        <v>0.21837174675901516</v>
      </c>
      <c r="EQ85">
        <v>0.25455869811904364</v>
      </c>
      <c r="ER85">
        <v>0.27911327806184399</v>
      </c>
      <c r="ES85">
        <v>0.27110970610695651</v>
      </c>
      <c r="ET85">
        <v>0.26910561114544967</v>
      </c>
      <c r="EU85">
        <v>0.25665271619546703</v>
      </c>
      <c r="EV85">
        <v>0.18382300604167379</v>
      </c>
      <c r="EW85">
        <v>0.16246072147933413</v>
      </c>
      <c r="EX85">
        <v>0.10804053626715564</v>
      </c>
      <c r="EY85">
        <v>0.10965450797408803</v>
      </c>
      <c r="EZ85">
        <v>0.12505042790729073</v>
      </c>
      <c r="FA85">
        <v>0.14242686920283262</v>
      </c>
      <c r="FB85">
        <v>0.16153770517555302</v>
      </c>
      <c r="FC85">
        <v>0.16712731091105443</v>
      </c>
      <c r="FD85">
        <v>0.19433776577239834</v>
      </c>
      <c r="FE85">
        <v>0.20701205730852459</v>
      </c>
      <c r="FF85">
        <v>0.30489927357907398</v>
      </c>
      <c r="FG85">
        <v>0.30693957483281575</v>
      </c>
      <c r="FH85">
        <v>0.2968185712551154</v>
      </c>
      <c r="FI85">
        <v>0.26872985194126081</v>
      </c>
      <c r="FJ85">
        <v>0.26753409915360793</v>
      </c>
      <c r="FK85">
        <v>0.28640143051664935</v>
      </c>
      <c r="FL85">
        <v>0.30012687019720879</v>
      </c>
      <c r="FM85">
        <v>0.31388972371699037</v>
      </c>
      <c r="FN85">
        <v>0.32812251507703599</v>
      </c>
      <c r="FO85">
        <v>0.32346179811459636</v>
      </c>
      <c r="FQ85" t="s">
        <v>220</v>
      </c>
      <c r="FR85" t="s">
        <v>256</v>
      </c>
      <c r="FS85" t="s">
        <v>257</v>
      </c>
      <c r="FT85">
        <v>0.70376982157930645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D049-AE0E-4197-A2D1-2E5673FDC90F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53</v>
      </c>
      <c r="C10" t="s">
        <v>258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267</v>
      </c>
      <c r="P10" t="s">
        <v>268</v>
      </c>
      <c r="Q10" t="s">
        <v>55</v>
      </c>
      <c r="R10" t="s">
        <v>269</v>
      </c>
      <c r="S10" t="s">
        <v>270</v>
      </c>
    </row>
    <row r="11" spans="1:19" x14ac:dyDescent="0.45">
      <c r="A11" t="str">
        <f>IFERROR(IF([1]Veda!D5=A10,"ok","x"),"")</f>
        <v/>
      </c>
      <c r="C11">
        <v>5.1369863013698627E-2</v>
      </c>
      <c r="D11">
        <v>7.995425502821769E-3</v>
      </c>
      <c r="E11" t="s">
        <v>59</v>
      </c>
      <c r="F11" t="s">
        <v>259</v>
      </c>
      <c r="H11" t="s">
        <v>265</v>
      </c>
      <c r="I11" t="s">
        <v>59</v>
      </c>
      <c r="J11">
        <v>4.3310341098688865E-2</v>
      </c>
      <c r="L11" t="s">
        <v>12</v>
      </c>
      <c r="M11" t="s">
        <v>59</v>
      </c>
      <c r="N11">
        <v>7.7509111445906775E-2</v>
      </c>
      <c r="P11">
        <v>2020</v>
      </c>
      <c r="Q11" t="s">
        <v>37</v>
      </c>
      <c r="R11">
        <v>0.31556666666666672</v>
      </c>
      <c r="S11" t="s">
        <v>271</v>
      </c>
    </row>
    <row r="12" spans="1:19" x14ac:dyDescent="0.45">
      <c r="C12">
        <v>2.0547945205479451E-2</v>
      </c>
      <c r="D12">
        <v>2.0406235238545112E-2</v>
      </c>
      <c r="E12" t="s">
        <v>61</v>
      </c>
      <c r="F12" t="s">
        <v>259</v>
      </c>
      <c r="H12" t="s">
        <v>265</v>
      </c>
      <c r="I12" t="s">
        <v>61</v>
      </c>
      <c r="J12">
        <v>1.9492331956137629E-2</v>
      </c>
      <c r="L12" t="s">
        <v>12</v>
      </c>
      <c r="M12" t="s">
        <v>61</v>
      </c>
      <c r="N12">
        <v>0.19506594879464645</v>
      </c>
      <c r="P12">
        <v>2020</v>
      </c>
      <c r="Q12" t="s">
        <v>41</v>
      </c>
      <c r="R12">
        <v>0.32903333333333334</v>
      </c>
      <c r="S12" t="s">
        <v>271</v>
      </c>
    </row>
    <row r="13" spans="1:19" x14ac:dyDescent="0.45">
      <c r="C13">
        <v>2.0547945205479451E-2</v>
      </c>
      <c r="D13">
        <v>3.0281182408074987E-2</v>
      </c>
      <c r="E13" t="s">
        <v>62</v>
      </c>
      <c r="F13" t="s">
        <v>259</v>
      </c>
      <c r="H13" t="s">
        <v>265</v>
      </c>
      <c r="I13" t="s">
        <v>62</v>
      </c>
      <c r="J13">
        <v>2.4156340280195622E-2</v>
      </c>
      <c r="L13" t="s">
        <v>12</v>
      </c>
      <c r="M13" t="s">
        <v>62</v>
      </c>
      <c r="N13">
        <v>0.12763821929191166</v>
      </c>
      <c r="P13">
        <v>2020</v>
      </c>
      <c r="Q13" t="s">
        <v>43</v>
      </c>
      <c r="R13">
        <v>0.24753333333333336</v>
      </c>
      <c r="S13" t="s">
        <v>271</v>
      </c>
    </row>
    <row r="14" spans="1:19" x14ac:dyDescent="0.45">
      <c r="C14">
        <v>2.0547945205479451E-2</v>
      </c>
      <c r="D14">
        <v>2.5686796111677408E-2</v>
      </c>
      <c r="E14" t="s">
        <v>63</v>
      </c>
      <c r="F14" t="s">
        <v>259</v>
      </c>
      <c r="H14" t="s">
        <v>265</v>
      </c>
      <c r="I14" t="s">
        <v>63</v>
      </c>
      <c r="J14">
        <v>2.5618754981211508E-2</v>
      </c>
      <c r="L14" t="s">
        <v>12</v>
      </c>
      <c r="M14" t="s">
        <v>63</v>
      </c>
      <c r="N14">
        <v>8.5237368940154434E-2</v>
      </c>
      <c r="P14">
        <v>2020</v>
      </c>
      <c r="Q14" t="s">
        <v>45</v>
      </c>
      <c r="R14">
        <v>0.21636666666666668</v>
      </c>
      <c r="S14" t="s">
        <v>271</v>
      </c>
    </row>
    <row r="15" spans="1:19" x14ac:dyDescent="0.45">
      <c r="C15">
        <v>2.0547945205479451E-2</v>
      </c>
      <c r="D15">
        <v>2.5477960370932053E-2</v>
      </c>
      <c r="E15" t="s">
        <v>64</v>
      </c>
      <c r="F15" t="s">
        <v>259</v>
      </c>
      <c r="H15" t="s">
        <v>265</v>
      </c>
      <c r="I15" t="s">
        <v>64</v>
      </c>
      <c r="J15">
        <v>2.5649671423405827E-2</v>
      </c>
      <c r="L15" t="s">
        <v>12</v>
      </c>
      <c r="M15" t="s">
        <v>64</v>
      </c>
      <c r="N15">
        <v>8.0188574822920744E-2</v>
      </c>
      <c r="P15">
        <v>2021</v>
      </c>
      <c r="Q15" t="s">
        <v>37</v>
      </c>
      <c r="R15">
        <v>0.33883333333333332</v>
      </c>
      <c r="S15" t="s">
        <v>271</v>
      </c>
    </row>
    <row r="16" spans="1:19" x14ac:dyDescent="0.45">
      <c r="C16">
        <v>2.0547945205479451E-2</v>
      </c>
      <c r="D16">
        <v>2.6939810556149468E-2</v>
      </c>
      <c r="E16" t="s">
        <v>65</v>
      </c>
      <c r="F16" t="s">
        <v>259</v>
      </c>
      <c r="H16" t="s">
        <v>265</v>
      </c>
      <c r="I16" t="s">
        <v>65</v>
      </c>
      <c r="J16">
        <v>2.5431410032786806E-2</v>
      </c>
      <c r="L16" t="s">
        <v>12</v>
      </c>
      <c r="M16" t="s">
        <v>65</v>
      </c>
      <c r="N16">
        <v>8.696356350781187E-2</v>
      </c>
      <c r="P16">
        <v>2021</v>
      </c>
      <c r="Q16" t="s">
        <v>41</v>
      </c>
      <c r="R16">
        <v>0.27746666666666669</v>
      </c>
      <c r="S16" t="s">
        <v>271</v>
      </c>
    </row>
    <row r="17" spans="3:19" x14ac:dyDescent="0.45">
      <c r="C17">
        <v>2.0547945205479451E-2</v>
      </c>
      <c r="D17">
        <v>3.5502075926708607E-2</v>
      </c>
      <c r="E17" t="s">
        <v>66</v>
      </c>
      <c r="F17" t="s">
        <v>259</v>
      </c>
      <c r="H17" t="s">
        <v>265</v>
      </c>
      <c r="I17" t="s">
        <v>66</v>
      </c>
      <c r="J17">
        <v>2.5396126346020658E-2</v>
      </c>
      <c r="L17" t="s">
        <v>12</v>
      </c>
      <c r="M17" t="s">
        <v>66</v>
      </c>
      <c r="N17">
        <v>9.1411414083072629E-2</v>
      </c>
      <c r="P17">
        <v>2021</v>
      </c>
      <c r="Q17" t="s">
        <v>43</v>
      </c>
      <c r="R17">
        <v>0.27650000000000002</v>
      </c>
      <c r="S17" t="s">
        <v>271</v>
      </c>
    </row>
    <row r="18" spans="3:19" x14ac:dyDescent="0.45">
      <c r="C18">
        <v>2.0547945205479451E-2</v>
      </c>
      <c r="D18">
        <v>3.5502075926708607E-2</v>
      </c>
      <c r="E18" t="s">
        <v>67</v>
      </c>
      <c r="F18" t="s">
        <v>259</v>
      </c>
      <c r="H18" t="s">
        <v>265</v>
      </c>
      <c r="I18" t="s">
        <v>67</v>
      </c>
      <c r="J18">
        <v>2.5820265263871395E-2</v>
      </c>
      <c r="L18" t="s">
        <v>12</v>
      </c>
      <c r="M18" t="s">
        <v>67</v>
      </c>
      <c r="N18">
        <v>7.761469352397854E-2</v>
      </c>
      <c r="P18">
        <v>2021</v>
      </c>
      <c r="Q18" t="s">
        <v>45</v>
      </c>
      <c r="R18">
        <v>0.17016666666666666</v>
      </c>
      <c r="S18" t="s">
        <v>271</v>
      </c>
    </row>
    <row r="19" spans="3:19" x14ac:dyDescent="0.45">
      <c r="C19">
        <v>2.0547945205479451E-2</v>
      </c>
      <c r="D19">
        <v>2.386694179946797E-2</v>
      </c>
      <c r="E19" t="s">
        <v>68</v>
      </c>
      <c r="F19" t="s">
        <v>259</v>
      </c>
      <c r="H19" t="s">
        <v>265</v>
      </c>
      <c r="I19" t="s">
        <v>68</v>
      </c>
      <c r="J19">
        <v>2.5465296393362299E-2</v>
      </c>
      <c r="L19" t="s">
        <v>12</v>
      </c>
      <c r="M19" t="s">
        <v>68</v>
      </c>
      <c r="N19">
        <v>8.4306639035991671E-2</v>
      </c>
      <c r="P19">
        <v>2022</v>
      </c>
      <c r="Q19" t="s">
        <v>37</v>
      </c>
      <c r="R19">
        <v>0.25390000000000001</v>
      </c>
      <c r="S19" t="s">
        <v>271</v>
      </c>
    </row>
    <row r="20" spans="3:19" x14ac:dyDescent="0.45">
      <c r="C20">
        <v>3.0821917808219176E-2</v>
      </c>
      <c r="D20">
        <v>1.4916838624667481E-2</v>
      </c>
      <c r="E20" t="s">
        <v>69</v>
      </c>
      <c r="F20" t="s">
        <v>259</v>
      </c>
      <c r="H20" t="s">
        <v>265</v>
      </c>
      <c r="I20" t="s">
        <v>69</v>
      </c>
      <c r="J20">
        <v>3.2283047219114555E-2</v>
      </c>
      <c r="L20" t="s">
        <v>12</v>
      </c>
      <c r="M20" t="s">
        <v>69</v>
      </c>
      <c r="N20">
        <v>9.4434894032719541E-2</v>
      </c>
      <c r="P20">
        <v>2022</v>
      </c>
      <c r="Q20" t="s">
        <v>41</v>
      </c>
      <c r="R20">
        <v>0.23780000000000001</v>
      </c>
      <c r="S20" t="s">
        <v>271</v>
      </c>
    </row>
    <row r="21" spans="3:19" x14ac:dyDescent="0.45">
      <c r="C21">
        <v>5.2511415525114152E-2</v>
      </c>
      <c r="D21">
        <v>8.1731016251066976E-3</v>
      </c>
      <c r="E21" t="s">
        <v>70</v>
      </c>
      <c r="F21" t="s">
        <v>259</v>
      </c>
      <c r="H21" t="s">
        <v>265</v>
      </c>
      <c r="I21" t="s">
        <v>70</v>
      </c>
      <c r="J21">
        <v>4.0669536326571845E-2</v>
      </c>
      <c r="L21" t="s">
        <v>12</v>
      </c>
      <c r="M21" t="s">
        <v>70</v>
      </c>
      <c r="N21">
        <v>9.0769515606278439E-2</v>
      </c>
      <c r="P21">
        <v>2022</v>
      </c>
      <c r="Q21" t="s">
        <v>43</v>
      </c>
      <c r="R21">
        <v>0.16893333333333335</v>
      </c>
      <c r="S21" t="s">
        <v>271</v>
      </c>
    </row>
    <row r="22" spans="3:19" x14ac:dyDescent="0.45">
      <c r="C22">
        <v>2.1004566210045664E-2</v>
      </c>
      <c r="D22">
        <v>2.0859707132735002E-2</v>
      </c>
      <c r="E22" t="s">
        <v>71</v>
      </c>
      <c r="F22" t="s">
        <v>259</v>
      </c>
      <c r="H22" t="s">
        <v>265</v>
      </c>
      <c r="I22" t="s">
        <v>71</v>
      </c>
      <c r="J22">
        <v>1.8681761309761711E-2</v>
      </c>
      <c r="L22" t="s">
        <v>12</v>
      </c>
      <c r="M22" t="s">
        <v>71</v>
      </c>
      <c r="N22">
        <v>0.16736947230256183</v>
      </c>
      <c r="P22">
        <v>2022</v>
      </c>
      <c r="Q22" t="s">
        <v>45</v>
      </c>
      <c r="R22">
        <v>0.15003333333333332</v>
      </c>
      <c r="S22" t="s">
        <v>271</v>
      </c>
    </row>
    <row r="23" spans="3:19" x14ac:dyDescent="0.45">
      <c r="C23">
        <v>2.1004566210045664E-2</v>
      </c>
      <c r="D23">
        <v>3.0954097572698874E-2</v>
      </c>
      <c r="E23" t="s">
        <v>72</v>
      </c>
      <c r="F23" t="s">
        <v>259</v>
      </c>
      <c r="H23" t="s">
        <v>265</v>
      </c>
      <c r="I23" t="s">
        <v>72</v>
      </c>
      <c r="J23">
        <v>2.2558232271137877E-2</v>
      </c>
      <c r="L23" t="s">
        <v>12</v>
      </c>
      <c r="M23" t="s">
        <v>72</v>
      </c>
      <c r="N23">
        <v>0.13819187415917367</v>
      </c>
      <c r="P23">
        <v>2025</v>
      </c>
      <c r="Q23" t="s">
        <v>37</v>
      </c>
      <c r="R23">
        <v>0.3019</v>
      </c>
      <c r="S23" t="s">
        <v>271</v>
      </c>
    </row>
    <row r="24" spans="3:19" x14ac:dyDescent="0.45">
      <c r="C24">
        <v>2.1004566210045664E-2</v>
      </c>
      <c r="D24">
        <v>2.6257613803048016E-2</v>
      </c>
      <c r="E24" t="s">
        <v>73</v>
      </c>
      <c r="F24" t="s">
        <v>259</v>
      </c>
      <c r="H24" t="s">
        <v>265</v>
      </c>
      <c r="I24" t="s">
        <v>73</v>
      </c>
      <c r="J24">
        <v>2.3859990473789793E-2</v>
      </c>
      <c r="L24" t="s">
        <v>12</v>
      </c>
      <c r="M24" t="s">
        <v>73</v>
      </c>
      <c r="N24">
        <v>0.12046396829578199</v>
      </c>
      <c r="P24">
        <v>2025</v>
      </c>
      <c r="Q24" t="s">
        <v>41</v>
      </c>
      <c r="R24">
        <v>0.35719999999999996</v>
      </c>
      <c r="S24" t="s">
        <v>271</v>
      </c>
    </row>
    <row r="25" spans="3:19" x14ac:dyDescent="0.45">
      <c r="C25">
        <v>2.1004566210045664E-2</v>
      </c>
      <c r="D25">
        <v>2.6044137268063879E-2</v>
      </c>
      <c r="E25" t="s">
        <v>74</v>
      </c>
      <c r="F25" t="s">
        <v>259</v>
      </c>
      <c r="H25" t="s">
        <v>265</v>
      </c>
      <c r="I25" t="s">
        <v>74</v>
      </c>
      <c r="J25">
        <v>2.373096828794833E-2</v>
      </c>
      <c r="L25" t="s">
        <v>12</v>
      </c>
      <c r="M25" t="s">
        <v>74</v>
      </c>
      <c r="N25">
        <v>0.12568636711316383</v>
      </c>
      <c r="P25">
        <v>2025</v>
      </c>
      <c r="Q25" t="s">
        <v>43</v>
      </c>
      <c r="R25">
        <v>0.26413333333333333</v>
      </c>
      <c r="S25" t="s">
        <v>271</v>
      </c>
    </row>
    <row r="26" spans="3:19" x14ac:dyDescent="0.45">
      <c r="C26">
        <v>2.1004566210045664E-2</v>
      </c>
      <c r="D26">
        <v>2.7538473012952789E-2</v>
      </c>
      <c r="E26" t="s">
        <v>75</v>
      </c>
      <c r="F26" t="s">
        <v>259</v>
      </c>
      <c r="H26" t="s">
        <v>265</v>
      </c>
      <c r="I26" t="s">
        <v>75</v>
      </c>
      <c r="J26">
        <v>2.3491819031592684E-2</v>
      </c>
      <c r="L26" t="s">
        <v>12</v>
      </c>
      <c r="M26" t="s">
        <v>75</v>
      </c>
      <c r="N26">
        <v>0.13380449872242783</v>
      </c>
      <c r="P26">
        <v>2025</v>
      </c>
      <c r="Q26" t="s">
        <v>45</v>
      </c>
      <c r="R26">
        <v>0.24199999999999999</v>
      </c>
      <c r="S26" t="s">
        <v>271</v>
      </c>
    </row>
    <row r="27" spans="3:19" x14ac:dyDescent="0.45">
      <c r="C27">
        <v>2.1004566210045664E-2</v>
      </c>
      <c r="D27">
        <v>3.6291010947302131E-2</v>
      </c>
      <c r="E27" t="s">
        <v>76</v>
      </c>
      <c r="F27" t="s">
        <v>259</v>
      </c>
      <c r="H27" t="s">
        <v>265</v>
      </c>
      <c r="I27" t="s">
        <v>76</v>
      </c>
      <c r="J27">
        <v>2.3337745812291911E-2</v>
      </c>
      <c r="L27" t="s">
        <v>12</v>
      </c>
      <c r="M27" t="s">
        <v>76</v>
      </c>
      <c r="N27">
        <v>0.13789640763175792</v>
      </c>
      <c r="P27">
        <v>2026</v>
      </c>
      <c r="Q27" t="s">
        <v>37</v>
      </c>
      <c r="R27">
        <v>0.36226666666666668</v>
      </c>
      <c r="S27" t="s">
        <v>271</v>
      </c>
    </row>
    <row r="28" spans="3:19" x14ac:dyDescent="0.45">
      <c r="C28">
        <v>2.1004566210045664E-2</v>
      </c>
      <c r="D28">
        <v>3.6291010947302131E-2</v>
      </c>
      <c r="E28" t="s">
        <v>77</v>
      </c>
      <c r="F28" t="s">
        <v>259</v>
      </c>
      <c r="H28" t="s">
        <v>265</v>
      </c>
      <c r="I28" t="s">
        <v>77</v>
      </c>
      <c r="J28">
        <v>2.348814084649975E-2</v>
      </c>
      <c r="L28" t="s">
        <v>12</v>
      </c>
      <c r="M28" t="s">
        <v>77</v>
      </c>
      <c r="N28">
        <v>0.13549448859418955</v>
      </c>
      <c r="P28">
        <v>2026</v>
      </c>
      <c r="Q28" t="s">
        <v>41</v>
      </c>
      <c r="R28">
        <v>0.34266666666666667</v>
      </c>
      <c r="S28" t="s">
        <v>271</v>
      </c>
    </row>
    <row r="29" spans="3:19" x14ac:dyDescent="0.45">
      <c r="C29">
        <v>2.1004566210045664E-2</v>
      </c>
      <c r="D29">
        <v>2.4397318283900592E-2</v>
      </c>
      <c r="E29" t="s">
        <v>78</v>
      </c>
      <c r="F29" t="s">
        <v>259</v>
      </c>
      <c r="H29" t="s">
        <v>265</v>
      </c>
      <c r="I29" t="s">
        <v>78</v>
      </c>
      <c r="J29">
        <v>2.3259056180163405E-2</v>
      </c>
      <c r="L29" t="s">
        <v>12</v>
      </c>
      <c r="M29" t="s">
        <v>78</v>
      </c>
      <c r="N29">
        <v>0.14018441597150844</v>
      </c>
      <c r="P29">
        <v>2026</v>
      </c>
      <c r="Q29" t="s">
        <v>43</v>
      </c>
      <c r="R29">
        <v>0.32919999999999999</v>
      </c>
      <c r="S29" t="s">
        <v>271</v>
      </c>
    </row>
    <row r="30" spans="3:19" x14ac:dyDescent="0.45">
      <c r="C30">
        <v>3.1506849315068496E-2</v>
      </c>
      <c r="D30">
        <v>1.5248323927437872E-2</v>
      </c>
      <c r="E30" t="s">
        <v>79</v>
      </c>
      <c r="F30" t="s">
        <v>259</v>
      </c>
      <c r="H30" t="s">
        <v>265</v>
      </c>
      <c r="I30" t="s">
        <v>79</v>
      </c>
      <c r="J30">
        <v>3.0035627193818495E-2</v>
      </c>
      <c r="L30" t="s">
        <v>12</v>
      </c>
      <c r="M30" t="s">
        <v>79</v>
      </c>
      <c r="N30">
        <v>0.13569579757255434</v>
      </c>
      <c r="P30">
        <v>2026</v>
      </c>
      <c r="Q30" t="s">
        <v>45</v>
      </c>
      <c r="R30">
        <v>0.22513333333333332</v>
      </c>
      <c r="S30" t="s">
        <v>271</v>
      </c>
    </row>
    <row r="31" spans="3:19" x14ac:dyDescent="0.45">
      <c r="C31">
        <v>5.2511415525114152E-2</v>
      </c>
      <c r="D31">
        <v>8.1731016251066976E-3</v>
      </c>
      <c r="E31" t="s">
        <v>80</v>
      </c>
      <c r="F31" t="s">
        <v>259</v>
      </c>
      <c r="H31" t="s">
        <v>265</v>
      </c>
      <c r="I31" t="s">
        <v>80</v>
      </c>
      <c r="J31">
        <v>3.8093275946258567E-2</v>
      </c>
      <c r="L31" t="s">
        <v>12</v>
      </c>
      <c r="M31" t="s">
        <v>80</v>
      </c>
      <c r="N31">
        <v>0.20825439063307116</v>
      </c>
      <c r="P31">
        <v>2027</v>
      </c>
      <c r="Q31" t="s">
        <v>37</v>
      </c>
      <c r="R31">
        <v>0.31759999999999994</v>
      </c>
      <c r="S31" t="s">
        <v>271</v>
      </c>
    </row>
    <row r="32" spans="3:19" x14ac:dyDescent="0.45">
      <c r="C32">
        <v>2.1004566210045664E-2</v>
      </c>
      <c r="D32">
        <v>2.0859707132735002E-2</v>
      </c>
      <c r="E32" t="s">
        <v>81</v>
      </c>
      <c r="F32" t="s">
        <v>259</v>
      </c>
      <c r="H32" t="s">
        <v>265</v>
      </c>
      <c r="I32" t="s">
        <v>81</v>
      </c>
      <c r="J32">
        <v>1.648993792003868E-2</v>
      </c>
      <c r="L32" t="s">
        <v>12</v>
      </c>
      <c r="M32" t="s">
        <v>81</v>
      </c>
      <c r="N32">
        <v>0.14832591026463104</v>
      </c>
      <c r="P32">
        <v>2027</v>
      </c>
      <c r="Q32" t="s">
        <v>41</v>
      </c>
      <c r="R32">
        <v>0.31029999999999996</v>
      </c>
      <c r="S32" t="s">
        <v>271</v>
      </c>
    </row>
    <row r="33" spans="3:19" x14ac:dyDescent="0.45">
      <c r="C33">
        <v>2.1004566210045664E-2</v>
      </c>
      <c r="D33">
        <v>3.0954097572698874E-2</v>
      </c>
      <c r="E33" t="s">
        <v>82</v>
      </c>
      <c r="F33" t="s">
        <v>259</v>
      </c>
      <c r="H33" t="s">
        <v>265</v>
      </c>
      <c r="I33" t="s">
        <v>82</v>
      </c>
      <c r="J33">
        <v>1.9911574404547692E-2</v>
      </c>
      <c r="L33" t="s">
        <v>12</v>
      </c>
      <c r="M33" t="s">
        <v>82</v>
      </c>
      <c r="N33">
        <v>0.12836471540329097</v>
      </c>
      <c r="P33">
        <v>2027</v>
      </c>
      <c r="Q33" t="s">
        <v>43</v>
      </c>
      <c r="R33">
        <v>0.24133333333333332</v>
      </c>
      <c r="S33" t="s">
        <v>271</v>
      </c>
    </row>
    <row r="34" spans="3:19" x14ac:dyDescent="0.45">
      <c r="C34">
        <v>2.1004566210045664E-2</v>
      </c>
      <c r="D34">
        <v>2.6257613803048016E-2</v>
      </c>
      <c r="E34" t="s">
        <v>83</v>
      </c>
      <c r="F34" t="s">
        <v>259</v>
      </c>
      <c r="H34" t="s">
        <v>265</v>
      </c>
      <c r="I34" t="s">
        <v>83</v>
      </c>
      <c r="J34">
        <v>2.1789866512379866E-2</v>
      </c>
      <c r="L34" t="s">
        <v>12</v>
      </c>
      <c r="M34" t="s">
        <v>83</v>
      </c>
      <c r="N34">
        <v>9.4466829930754947E-2</v>
      </c>
      <c r="P34">
        <v>2027</v>
      </c>
      <c r="Q34" t="s">
        <v>45</v>
      </c>
      <c r="R34">
        <v>0.18636666666666665</v>
      </c>
      <c r="S34" t="s">
        <v>271</v>
      </c>
    </row>
    <row r="35" spans="3:19" x14ac:dyDescent="0.45">
      <c r="C35">
        <v>2.1004566210045664E-2</v>
      </c>
      <c r="D35">
        <v>2.6044137268063879E-2</v>
      </c>
      <c r="E35" t="s">
        <v>84</v>
      </c>
      <c r="F35" t="s">
        <v>259</v>
      </c>
      <c r="H35" t="s">
        <v>265</v>
      </c>
      <c r="I35" t="s">
        <v>84</v>
      </c>
      <c r="J35">
        <v>2.1981470664691555E-2</v>
      </c>
      <c r="L35" t="s">
        <v>12</v>
      </c>
      <c r="M35" t="s">
        <v>84</v>
      </c>
      <c r="N35">
        <v>9.1916088160540088E-2</v>
      </c>
      <c r="P35">
        <v>2028</v>
      </c>
      <c r="Q35" t="s">
        <v>37</v>
      </c>
      <c r="R35">
        <v>0.34159999999999996</v>
      </c>
      <c r="S35" t="s">
        <v>271</v>
      </c>
    </row>
    <row r="36" spans="3:19" x14ac:dyDescent="0.45">
      <c r="C36">
        <v>2.1004566210045664E-2</v>
      </c>
      <c r="D36">
        <v>2.7538473012952789E-2</v>
      </c>
      <c r="E36" t="s">
        <v>85</v>
      </c>
      <c r="F36" t="s">
        <v>259</v>
      </c>
      <c r="H36" t="s">
        <v>265</v>
      </c>
      <c r="I36" t="s">
        <v>85</v>
      </c>
      <c r="J36">
        <v>2.19675022045932E-2</v>
      </c>
      <c r="L36" t="s">
        <v>12</v>
      </c>
      <c r="M36" t="s">
        <v>85</v>
      </c>
      <c r="N36">
        <v>9.5008754171791221E-2</v>
      </c>
      <c r="P36">
        <v>2028</v>
      </c>
      <c r="Q36" t="s">
        <v>41</v>
      </c>
      <c r="R36">
        <v>0.27239999999999998</v>
      </c>
      <c r="S36" t="s">
        <v>271</v>
      </c>
    </row>
    <row r="37" spans="3:19" x14ac:dyDescent="0.45">
      <c r="C37">
        <v>2.1004566210045664E-2</v>
      </c>
      <c r="D37">
        <v>3.6291010947302131E-2</v>
      </c>
      <c r="E37" t="s">
        <v>86</v>
      </c>
      <c r="F37" t="s">
        <v>259</v>
      </c>
      <c r="H37" t="s">
        <v>265</v>
      </c>
      <c r="I37" t="s">
        <v>86</v>
      </c>
      <c r="J37">
        <v>2.1689199004049853E-2</v>
      </c>
      <c r="L37" t="s">
        <v>12</v>
      </c>
      <c r="M37" t="s">
        <v>86</v>
      </c>
      <c r="N37">
        <v>8.4868138974627527E-2</v>
      </c>
      <c r="P37">
        <v>2028</v>
      </c>
      <c r="Q37" t="s">
        <v>43</v>
      </c>
      <c r="R37">
        <v>0.22343333333333334</v>
      </c>
      <c r="S37" t="s">
        <v>271</v>
      </c>
    </row>
    <row r="38" spans="3:19" x14ac:dyDescent="0.45">
      <c r="C38">
        <v>2.1004566210045664E-2</v>
      </c>
      <c r="D38">
        <v>3.6291010947302131E-2</v>
      </c>
      <c r="E38" t="s">
        <v>87</v>
      </c>
      <c r="F38" t="s">
        <v>259</v>
      </c>
      <c r="H38" t="s">
        <v>265</v>
      </c>
      <c r="I38" t="s">
        <v>87</v>
      </c>
      <c r="J38">
        <v>2.1576356510989901E-2</v>
      </c>
      <c r="L38" t="s">
        <v>12</v>
      </c>
      <c r="M38" t="s">
        <v>87</v>
      </c>
      <c r="N38">
        <v>7.7818624805887637E-2</v>
      </c>
      <c r="P38">
        <v>2028</v>
      </c>
      <c r="Q38" t="s">
        <v>45</v>
      </c>
      <c r="R38">
        <v>0.17233333333333334</v>
      </c>
      <c r="S38" t="s">
        <v>271</v>
      </c>
    </row>
    <row r="39" spans="3:19" x14ac:dyDescent="0.45">
      <c r="C39">
        <v>2.1004566210045664E-2</v>
      </c>
      <c r="D39">
        <v>2.4397318283900592E-2</v>
      </c>
      <c r="E39" t="s">
        <v>88</v>
      </c>
      <c r="F39" t="s">
        <v>259</v>
      </c>
      <c r="H39" t="s">
        <v>265</v>
      </c>
      <c r="I39" t="s">
        <v>88</v>
      </c>
      <c r="J39">
        <v>2.1236242034194889E-2</v>
      </c>
      <c r="L39" t="s">
        <v>12</v>
      </c>
      <c r="M39" t="s">
        <v>88</v>
      </c>
      <c r="N39">
        <v>8.8780610350526645E-2</v>
      </c>
      <c r="P39">
        <v>2029</v>
      </c>
      <c r="Q39" t="s">
        <v>37</v>
      </c>
      <c r="R39">
        <v>0.2893</v>
      </c>
      <c r="S39" t="s">
        <v>271</v>
      </c>
    </row>
    <row r="40" spans="3:19" x14ac:dyDescent="0.45">
      <c r="C40">
        <v>3.1506849315068496E-2</v>
      </c>
      <c r="D40">
        <v>1.5248323927437872E-2</v>
      </c>
      <c r="E40" t="s">
        <v>89</v>
      </c>
      <c r="F40" t="s">
        <v>259</v>
      </c>
      <c r="H40" t="s">
        <v>265</v>
      </c>
      <c r="I40" t="s">
        <v>89</v>
      </c>
      <c r="J40">
        <v>2.8794545216711563E-2</v>
      </c>
      <c r="L40" t="s">
        <v>12</v>
      </c>
      <c r="M40" t="s">
        <v>89</v>
      </c>
      <c r="N40">
        <v>0.10656832264461902</v>
      </c>
      <c r="P40">
        <v>2029</v>
      </c>
      <c r="Q40" t="s">
        <v>41</v>
      </c>
      <c r="R40">
        <v>0.3165</v>
      </c>
      <c r="S40" t="s">
        <v>271</v>
      </c>
    </row>
    <row r="41" spans="3:19" x14ac:dyDescent="0.45">
      <c r="C41">
        <v>5.194063926940639E-2</v>
      </c>
      <c r="D41">
        <v>8.0842635639642325E-3</v>
      </c>
      <c r="E41" t="s">
        <v>90</v>
      </c>
      <c r="F41" t="s">
        <v>259</v>
      </c>
      <c r="H41" t="s">
        <v>265</v>
      </c>
      <c r="I41" t="s">
        <v>90</v>
      </c>
      <c r="J41">
        <v>3.8530632862192313E-2</v>
      </c>
      <c r="L41" t="s">
        <v>12</v>
      </c>
      <c r="M41" t="s">
        <v>90</v>
      </c>
      <c r="N41">
        <v>0.12399933172603239</v>
      </c>
      <c r="P41">
        <v>2029</v>
      </c>
      <c r="Q41" t="s">
        <v>43</v>
      </c>
      <c r="R41">
        <v>0.25156666666666666</v>
      </c>
      <c r="S41" t="s">
        <v>271</v>
      </c>
    </row>
    <row r="42" spans="3:19" x14ac:dyDescent="0.45">
      <c r="C42">
        <v>2.0776255707762557E-2</v>
      </c>
      <c r="D42">
        <v>2.0632971185640059E-2</v>
      </c>
      <c r="E42" t="s">
        <v>91</v>
      </c>
      <c r="F42" t="s">
        <v>259</v>
      </c>
      <c r="H42" t="s">
        <v>265</v>
      </c>
      <c r="I42" t="s">
        <v>91</v>
      </c>
      <c r="J42">
        <v>1.6887964052841025E-2</v>
      </c>
      <c r="L42" t="s">
        <v>12</v>
      </c>
      <c r="M42" t="s">
        <v>91</v>
      </c>
      <c r="N42">
        <v>0.20044930623401735</v>
      </c>
      <c r="P42">
        <v>2029</v>
      </c>
      <c r="Q42" t="s">
        <v>45</v>
      </c>
      <c r="R42">
        <v>0.15666666666666665</v>
      </c>
      <c r="S42" t="s">
        <v>271</v>
      </c>
    </row>
    <row r="43" spans="3:19" x14ac:dyDescent="0.45">
      <c r="C43">
        <v>2.0776255707762557E-2</v>
      </c>
      <c r="D43">
        <v>3.0617639990386931E-2</v>
      </c>
      <c r="E43" t="s">
        <v>92</v>
      </c>
      <c r="F43" t="s">
        <v>259</v>
      </c>
      <c r="H43" t="s">
        <v>265</v>
      </c>
      <c r="I43" t="s">
        <v>92</v>
      </c>
      <c r="J43">
        <v>2.0751681411597306E-2</v>
      </c>
      <c r="L43" t="s">
        <v>12</v>
      </c>
      <c r="M43" t="s">
        <v>92</v>
      </c>
      <c r="N43">
        <v>0.21262842800423454</v>
      </c>
      <c r="P43">
        <v>2030</v>
      </c>
      <c r="Q43" t="s">
        <v>37</v>
      </c>
      <c r="R43">
        <v>0.33180000000000004</v>
      </c>
      <c r="S43" t="s">
        <v>271</v>
      </c>
    </row>
    <row r="44" spans="3:19" x14ac:dyDescent="0.45">
      <c r="C44">
        <v>2.0776255707762557E-2</v>
      </c>
      <c r="D44">
        <v>2.5972204957362712E-2</v>
      </c>
      <c r="E44" t="s">
        <v>93</v>
      </c>
      <c r="F44" t="s">
        <v>259</v>
      </c>
      <c r="H44" t="s">
        <v>265</v>
      </c>
      <c r="I44" t="s">
        <v>93</v>
      </c>
      <c r="J44">
        <v>2.2655574359929442E-2</v>
      </c>
      <c r="L44" t="s">
        <v>12</v>
      </c>
      <c r="M44" t="s">
        <v>93</v>
      </c>
      <c r="N44">
        <v>0.15929378909391501</v>
      </c>
      <c r="P44">
        <v>2030</v>
      </c>
      <c r="Q44" t="s">
        <v>41</v>
      </c>
      <c r="R44">
        <v>0.29956666666666665</v>
      </c>
      <c r="S44" t="s">
        <v>271</v>
      </c>
    </row>
    <row r="45" spans="3:19" x14ac:dyDescent="0.45">
      <c r="C45">
        <v>2.0776255707762557E-2</v>
      </c>
      <c r="D45">
        <v>2.5761048819497968E-2</v>
      </c>
      <c r="E45" t="s">
        <v>94</v>
      </c>
      <c r="F45" t="s">
        <v>259</v>
      </c>
      <c r="H45" t="s">
        <v>265</v>
      </c>
      <c r="I45" t="s">
        <v>94</v>
      </c>
      <c r="J45">
        <v>2.271827156979684E-2</v>
      </c>
      <c r="L45" t="s">
        <v>12</v>
      </c>
      <c r="M45" t="s">
        <v>94</v>
      </c>
      <c r="N45">
        <v>0.15546149587118108</v>
      </c>
      <c r="P45">
        <v>2030</v>
      </c>
      <c r="Q45" t="s">
        <v>43</v>
      </c>
      <c r="R45">
        <v>0.23113333333333333</v>
      </c>
      <c r="S45" t="s">
        <v>271</v>
      </c>
    </row>
    <row r="46" spans="3:19" x14ac:dyDescent="0.45">
      <c r="C46">
        <v>2.0776255707762557E-2</v>
      </c>
      <c r="D46">
        <v>2.723914178455113E-2</v>
      </c>
      <c r="E46" t="s">
        <v>95</v>
      </c>
      <c r="F46" t="s">
        <v>259</v>
      </c>
      <c r="H46" t="s">
        <v>265</v>
      </c>
      <c r="I46" t="s">
        <v>95</v>
      </c>
      <c r="J46">
        <v>2.2575547424212968E-2</v>
      </c>
      <c r="L46" t="s">
        <v>12</v>
      </c>
      <c r="M46" t="s">
        <v>95</v>
      </c>
      <c r="N46">
        <v>0.15349801491058335</v>
      </c>
      <c r="P46">
        <v>2030</v>
      </c>
      <c r="Q46" t="s">
        <v>45</v>
      </c>
      <c r="R46">
        <v>0.21856666666666666</v>
      </c>
      <c r="S46" t="s">
        <v>271</v>
      </c>
    </row>
    <row r="47" spans="3:19" x14ac:dyDescent="0.45">
      <c r="C47">
        <v>2.0776255707762557E-2</v>
      </c>
      <c r="D47">
        <v>3.5896543437005365E-2</v>
      </c>
      <c r="E47" t="s">
        <v>96</v>
      </c>
      <c r="F47" t="s">
        <v>259</v>
      </c>
      <c r="H47" t="s">
        <v>265</v>
      </c>
      <c r="I47" t="s">
        <v>96</v>
      </c>
      <c r="J47">
        <v>2.2403020855940734E-2</v>
      </c>
      <c r="L47" t="s">
        <v>12</v>
      </c>
      <c r="M47" t="s">
        <v>96</v>
      </c>
      <c r="N47">
        <v>0.16614518601086803</v>
      </c>
      <c r="P47">
        <v>2031</v>
      </c>
      <c r="Q47" t="s">
        <v>37</v>
      </c>
      <c r="R47">
        <v>0.25303333333333333</v>
      </c>
      <c r="S47" t="s">
        <v>271</v>
      </c>
    </row>
    <row r="48" spans="3:19" x14ac:dyDescent="0.45">
      <c r="C48">
        <v>2.0776255707762557E-2</v>
      </c>
      <c r="D48">
        <v>3.5896543437005365E-2</v>
      </c>
      <c r="E48" t="s">
        <v>97</v>
      </c>
      <c r="F48" t="s">
        <v>259</v>
      </c>
      <c r="H48" t="s">
        <v>265</v>
      </c>
      <c r="I48" t="s">
        <v>97</v>
      </c>
      <c r="J48">
        <v>2.2524307328747321E-2</v>
      </c>
      <c r="L48" t="s">
        <v>12</v>
      </c>
      <c r="M48" t="s">
        <v>97</v>
      </c>
      <c r="N48">
        <v>0.17057848355291849</v>
      </c>
      <c r="P48">
        <v>2031</v>
      </c>
      <c r="Q48" t="s">
        <v>41</v>
      </c>
      <c r="R48">
        <v>0.2863</v>
      </c>
      <c r="S48" t="s">
        <v>271</v>
      </c>
    </row>
    <row r="49" spans="3:19" x14ac:dyDescent="0.45">
      <c r="C49">
        <v>2.0776255707762557E-2</v>
      </c>
      <c r="D49">
        <v>2.4132130041684283E-2</v>
      </c>
      <c r="E49" t="s">
        <v>98</v>
      </c>
      <c r="F49" t="s">
        <v>259</v>
      </c>
      <c r="H49" t="s">
        <v>265</v>
      </c>
      <c r="I49" t="s">
        <v>98</v>
      </c>
      <c r="J49">
        <v>2.2305241635252233E-2</v>
      </c>
      <c r="L49" t="s">
        <v>12</v>
      </c>
      <c r="M49" t="s">
        <v>98</v>
      </c>
      <c r="N49">
        <v>0.17547777691064081</v>
      </c>
      <c r="P49">
        <v>2031</v>
      </c>
      <c r="Q49" t="s">
        <v>43</v>
      </c>
      <c r="R49">
        <v>0.25886666666666663</v>
      </c>
      <c r="S49" t="s">
        <v>271</v>
      </c>
    </row>
    <row r="50" spans="3:19" x14ac:dyDescent="0.45">
      <c r="C50">
        <v>3.1164383561643836E-2</v>
      </c>
      <c r="D50">
        <v>1.5082581276052677E-2</v>
      </c>
      <c r="E50" t="s">
        <v>99</v>
      </c>
      <c r="F50" t="s">
        <v>259</v>
      </c>
      <c r="H50" t="s">
        <v>265</v>
      </c>
      <c r="I50" t="s">
        <v>99</v>
      </c>
      <c r="J50">
        <v>2.9381325352663051E-2</v>
      </c>
      <c r="L50" t="s">
        <v>12</v>
      </c>
      <c r="M50" t="s">
        <v>99</v>
      </c>
      <c r="N50">
        <v>0.14783687325988271</v>
      </c>
      <c r="P50">
        <v>2031</v>
      </c>
      <c r="Q50" t="s">
        <v>45</v>
      </c>
      <c r="R50">
        <v>0.16476666666666667</v>
      </c>
      <c r="S50" t="s">
        <v>271</v>
      </c>
    </row>
    <row r="51" spans="3:19" x14ac:dyDescent="0.45">
      <c r="H51" t="s">
        <v>266</v>
      </c>
      <c r="I51" t="s">
        <v>59</v>
      </c>
      <c r="J51">
        <v>5.0348768903334409E-2</v>
      </c>
      <c r="P51">
        <v>2032</v>
      </c>
      <c r="Q51" t="s">
        <v>37</v>
      </c>
      <c r="R51">
        <v>0.31383333333333335</v>
      </c>
      <c r="S51" t="s">
        <v>271</v>
      </c>
    </row>
    <row r="52" spans="3:19" x14ac:dyDescent="0.45">
      <c r="H52" t="s">
        <v>266</v>
      </c>
      <c r="I52" t="s">
        <v>61</v>
      </c>
      <c r="J52">
        <v>2.0310403888826406E-2</v>
      </c>
      <c r="P52">
        <v>2032</v>
      </c>
      <c r="Q52" t="s">
        <v>41</v>
      </c>
      <c r="R52">
        <v>0.25936666666666669</v>
      </c>
      <c r="S52" t="s">
        <v>271</v>
      </c>
    </row>
    <row r="53" spans="3:19" x14ac:dyDescent="0.45">
      <c r="H53" t="s">
        <v>266</v>
      </c>
      <c r="I53" t="s">
        <v>62</v>
      </c>
      <c r="J53">
        <v>2.067801921126914E-2</v>
      </c>
      <c r="P53">
        <v>2032</v>
      </c>
      <c r="Q53" t="s">
        <v>43</v>
      </c>
      <c r="R53">
        <v>0.28086666666666665</v>
      </c>
      <c r="S53" t="s">
        <v>271</v>
      </c>
    </row>
    <row r="54" spans="3:19" x14ac:dyDescent="0.45">
      <c r="H54" t="s">
        <v>266</v>
      </c>
      <c r="I54" t="s">
        <v>63</v>
      </c>
      <c r="J54">
        <v>2.0793286169324479E-2</v>
      </c>
      <c r="P54">
        <v>2032</v>
      </c>
      <c r="Q54" t="s">
        <v>45</v>
      </c>
      <c r="R54">
        <v>0.15553333333333333</v>
      </c>
      <c r="S54" t="s">
        <v>271</v>
      </c>
    </row>
    <row r="55" spans="3:19" x14ac:dyDescent="0.45">
      <c r="H55" t="s">
        <v>266</v>
      </c>
      <c r="I55" t="s">
        <v>64</v>
      </c>
      <c r="J55">
        <v>2.0795722991275981E-2</v>
      </c>
      <c r="P55">
        <v>2033</v>
      </c>
      <c r="Q55" t="s">
        <v>37</v>
      </c>
      <c r="R55">
        <v>0.30590000000000001</v>
      </c>
      <c r="S55" t="s">
        <v>271</v>
      </c>
    </row>
    <row r="56" spans="3:19" x14ac:dyDescent="0.45">
      <c r="H56" t="s">
        <v>266</v>
      </c>
      <c r="I56" t="s">
        <v>65</v>
      </c>
      <c r="J56">
        <v>2.0778519713341131E-2</v>
      </c>
      <c r="P56">
        <v>2033</v>
      </c>
      <c r="Q56" t="s">
        <v>41</v>
      </c>
      <c r="R56">
        <v>0.28193333333333337</v>
      </c>
      <c r="S56" t="s">
        <v>271</v>
      </c>
    </row>
    <row r="57" spans="3:19" x14ac:dyDescent="0.45">
      <c r="H57" t="s">
        <v>266</v>
      </c>
      <c r="I57" t="s">
        <v>66</v>
      </c>
      <c r="J57">
        <v>2.0775738666870741E-2</v>
      </c>
      <c r="P57">
        <v>2033</v>
      </c>
      <c r="Q57" t="s">
        <v>43</v>
      </c>
      <c r="R57">
        <v>0.23939999999999997</v>
      </c>
      <c r="S57" t="s">
        <v>271</v>
      </c>
    </row>
    <row r="58" spans="3:19" x14ac:dyDescent="0.45">
      <c r="H58" t="s">
        <v>266</v>
      </c>
      <c r="I58" t="s">
        <v>67</v>
      </c>
      <c r="J58">
        <v>2.0809169131443869E-2</v>
      </c>
      <c r="P58">
        <v>2033</v>
      </c>
      <c r="Q58" t="s">
        <v>45</v>
      </c>
      <c r="R58">
        <v>0.18359999999999999</v>
      </c>
      <c r="S58" t="s">
        <v>271</v>
      </c>
    </row>
    <row r="59" spans="3:19" x14ac:dyDescent="0.45">
      <c r="H59" t="s">
        <v>266</v>
      </c>
      <c r="I59" t="s">
        <v>68</v>
      </c>
      <c r="J59">
        <v>2.0781190623104549E-2</v>
      </c>
      <c r="P59">
        <v>2034</v>
      </c>
      <c r="Q59" t="s">
        <v>37</v>
      </c>
      <c r="R59">
        <v>0.30913333333333332</v>
      </c>
      <c r="S59" t="s">
        <v>271</v>
      </c>
    </row>
    <row r="60" spans="3:19" x14ac:dyDescent="0.45">
      <c r="H60" t="s">
        <v>266</v>
      </c>
      <c r="I60" t="s">
        <v>69</v>
      </c>
      <c r="J60">
        <v>3.0705576023963989E-2</v>
      </c>
      <c r="P60">
        <v>2034</v>
      </c>
      <c r="Q60" t="s">
        <v>41</v>
      </c>
      <c r="R60">
        <v>0.29303333333333331</v>
      </c>
      <c r="S60" t="s">
        <v>271</v>
      </c>
    </row>
    <row r="61" spans="3:19" x14ac:dyDescent="0.45">
      <c r="H61" t="s">
        <v>266</v>
      </c>
      <c r="I61" t="s">
        <v>70</v>
      </c>
      <c r="J61">
        <v>5.1562370104770119E-2</v>
      </c>
      <c r="P61">
        <v>2034</v>
      </c>
      <c r="Q61" t="s">
        <v>43</v>
      </c>
      <c r="R61">
        <v>0.16600000000000001</v>
      </c>
      <c r="S61" t="s">
        <v>271</v>
      </c>
    </row>
    <row r="62" spans="3:19" x14ac:dyDescent="0.45">
      <c r="H62" t="s">
        <v>266</v>
      </c>
      <c r="I62" t="s">
        <v>71</v>
      </c>
      <c r="J62">
        <v>2.0815214388345112E-2</v>
      </c>
      <c r="P62">
        <v>2034</v>
      </c>
      <c r="Q62" t="s">
        <v>45</v>
      </c>
      <c r="R62">
        <v>0.15583333333333335</v>
      </c>
      <c r="S62" t="s">
        <v>271</v>
      </c>
    </row>
    <row r="63" spans="3:19" x14ac:dyDescent="0.45">
      <c r="H63" t="s">
        <v>266</v>
      </c>
      <c r="I63" t="s">
        <v>72</v>
      </c>
      <c r="J63">
        <v>2.1120756322105277E-2</v>
      </c>
      <c r="P63">
        <v>2035</v>
      </c>
      <c r="Q63" t="s">
        <v>37</v>
      </c>
      <c r="R63">
        <v>0.31459999999999999</v>
      </c>
      <c r="S63" t="s">
        <v>271</v>
      </c>
    </row>
    <row r="64" spans="3:19" x14ac:dyDescent="0.45">
      <c r="H64" t="s">
        <v>266</v>
      </c>
      <c r="I64" t="s">
        <v>73</v>
      </c>
      <c r="J64">
        <v>2.122336039743291E-2</v>
      </c>
      <c r="P64">
        <v>2035</v>
      </c>
      <c r="Q64" t="s">
        <v>41</v>
      </c>
      <c r="R64">
        <v>0.29373333333333335</v>
      </c>
      <c r="S64" t="s">
        <v>271</v>
      </c>
    </row>
    <row r="65" spans="8:19" x14ac:dyDescent="0.45">
      <c r="H65" t="s">
        <v>266</v>
      </c>
      <c r="I65" t="s">
        <v>74</v>
      </c>
      <c r="J65">
        <v>2.1213190918916817E-2</v>
      </c>
      <c r="P65">
        <v>2035</v>
      </c>
      <c r="Q65" t="s">
        <v>43</v>
      </c>
      <c r="R65">
        <v>0.25506666666666666</v>
      </c>
      <c r="S65" t="s">
        <v>271</v>
      </c>
    </row>
    <row r="66" spans="8:19" x14ac:dyDescent="0.45">
      <c r="H66" t="s">
        <v>266</v>
      </c>
      <c r="I66" t="s">
        <v>75</v>
      </c>
      <c r="J66">
        <v>2.1194341267527124E-2</v>
      </c>
      <c r="P66">
        <v>2035</v>
      </c>
      <c r="Q66" t="s">
        <v>45</v>
      </c>
      <c r="R66">
        <v>0.21626666666666663</v>
      </c>
      <c r="S66" t="s">
        <v>271</v>
      </c>
    </row>
    <row r="67" spans="8:19" x14ac:dyDescent="0.45">
      <c r="H67" t="s">
        <v>266</v>
      </c>
      <c r="I67" t="s">
        <v>76</v>
      </c>
      <c r="J67">
        <v>2.1182197276295188E-2</v>
      </c>
      <c r="P67">
        <v>2036</v>
      </c>
      <c r="Q67" t="s">
        <v>37</v>
      </c>
      <c r="R67">
        <v>0.29703333333333332</v>
      </c>
      <c r="S67" t="s">
        <v>271</v>
      </c>
    </row>
    <row r="68" spans="8:19" x14ac:dyDescent="0.45">
      <c r="H68" t="s">
        <v>266</v>
      </c>
      <c r="I68" t="s">
        <v>77</v>
      </c>
      <c r="J68">
        <v>2.1194051354408411E-2</v>
      </c>
      <c r="P68">
        <v>2036</v>
      </c>
      <c r="Q68" t="s">
        <v>41</v>
      </c>
      <c r="R68">
        <v>0.29399999999999998</v>
      </c>
      <c r="S68" t="s">
        <v>271</v>
      </c>
    </row>
    <row r="69" spans="8:19" x14ac:dyDescent="0.45">
      <c r="H69" t="s">
        <v>266</v>
      </c>
      <c r="I69" t="s">
        <v>78</v>
      </c>
      <c r="J69">
        <v>2.1175994990090291E-2</v>
      </c>
      <c r="P69">
        <v>2036</v>
      </c>
      <c r="Q69" t="s">
        <v>43</v>
      </c>
      <c r="R69">
        <v>0.19100000000000003</v>
      </c>
      <c r="S69" t="s">
        <v>271</v>
      </c>
    </row>
    <row r="70" spans="8:19" x14ac:dyDescent="0.45">
      <c r="H70" t="s">
        <v>266</v>
      </c>
      <c r="I70" t="s">
        <v>79</v>
      </c>
      <c r="J70">
        <v>3.1381484295506162E-2</v>
      </c>
      <c r="P70">
        <v>2036</v>
      </c>
      <c r="Q70" t="s">
        <v>45</v>
      </c>
      <c r="R70">
        <v>0.18336666666666668</v>
      </c>
      <c r="S70" t="s">
        <v>271</v>
      </c>
    </row>
    <row r="71" spans="8:19" x14ac:dyDescent="0.45">
      <c r="H71" t="s">
        <v>266</v>
      </c>
      <c r="I71" t="s">
        <v>80</v>
      </c>
      <c r="J71">
        <v>5.1649386689972966E-2</v>
      </c>
      <c r="P71">
        <v>2037</v>
      </c>
      <c r="Q71" t="s">
        <v>37</v>
      </c>
      <c r="R71">
        <v>0.29226666666666662</v>
      </c>
      <c r="S71" t="s">
        <v>271</v>
      </c>
    </row>
    <row r="72" spans="8:19" x14ac:dyDescent="0.45">
      <c r="H72" t="s">
        <v>266</v>
      </c>
      <c r="I72" t="s">
        <v>81</v>
      </c>
      <c r="J72">
        <v>2.0758486291712692E-2</v>
      </c>
      <c r="P72">
        <v>2037</v>
      </c>
      <c r="Q72" t="s">
        <v>41</v>
      </c>
      <c r="R72">
        <v>0.23706666666666668</v>
      </c>
      <c r="S72" t="s">
        <v>271</v>
      </c>
    </row>
    <row r="73" spans="8:19" x14ac:dyDescent="0.45">
      <c r="H73" t="s">
        <v>266</v>
      </c>
      <c r="I73" t="s">
        <v>82</v>
      </c>
      <c r="J73">
        <v>2.1028178348874414E-2</v>
      </c>
      <c r="P73">
        <v>2037</v>
      </c>
      <c r="Q73" t="s">
        <v>43</v>
      </c>
      <c r="R73">
        <v>0.25086666666666663</v>
      </c>
      <c r="S73" t="s">
        <v>271</v>
      </c>
    </row>
    <row r="74" spans="8:19" x14ac:dyDescent="0.45">
      <c r="H74" t="s">
        <v>266</v>
      </c>
      <c r="I74" t="s">
        <v>83</v>
      </c>
      <c r="J74">
        <v>2.117622460241575E-2</v>
      </c>
      <c r="P74">
        <v>2037</v>
      </c>
      <c r="Q74" t="s">
        <v>45</v>
      </c>
      <c r="R74">
        <v>0.20909999999999998</v>
      </c>
      <c r="S74" t="s">
        <v>271</v>
      </c>
    </row>
    <row r="75" spans="8:19" x14ac:dyDescent="0.45">
      <c r="H75" t="s">
        <v>266</v>
      </c>
      <c r="I75" t="s">
        <v>84</v>
      </c>
      <c r="J75">
        <v>2.1191326767193219E-2</v>
      </c>
      <c r="P75">
        <v>2038</v>
      </c>
      <c r="Q75" t="s">
        <v>37</v>
      </c>
      <c r="R75">
        <v>0.29643333333333333</v>
      </c>
      <c r="S75" t="s">
        <v>271</v>
      </c>
    </row>
    <row r="76" spans="8:19" x14ac:dyDescent="0.45">
      <c r="H76" t="s">
        <v>266</v>
      </c>
      <c r="I76" t="s">
        <v>85</v>
      </c>
      <c r="J76">
        <v>2.1190225778600084E-2</v>
      </c>
      <c r="P76">
        <v>2038</v>
      </c>
      <c r="Q76" t="s">
        <v>41</v>
      </c>
      <c r="R76">
        <v>0.32996666666666669</v>
      </c>
      <c r="S76" t="s">
        <v>271</v>
      </c>
    </row>
    <row r="77" spans="8:19" x14ac:dyDescent="0.45">
      <c r="H77" t="s">
        <v>266</v>
      </c>
      <c r="I77" t="s">
        <v>86</v>
      </c>
      <c r="J77">
        <v>2.1168290028555029E-2</v>
      </c>
      <c r="P77">
        <v>2038</v>
      </c>
      <c r="Q77" t="s">
        <v>43</v>
      </c>
      <c r="R77">
        <v>0.26793333333333336</v>
      </c>
      <c r="S77" t="s">
        <v>271</v>
      </c>
    </row>
    <row r="78" spans="8:19" x14ac:dyDescent="0.45">
      <c r="H78" t="s">
        <v>266</v>
      </c>
      <c r="I78" t="s">
        <v>87</v>
      </c>
      <c r="J78">
        <v>2.1159395827132294E-2</v>
      </c>
      <c r="P78">
        <v>2038</v>
      </c>
      <c r="Q78" t="s">
        <v>45</v>
      </c>
      <c r="R78">
        <v>0.17733333333333334</v>
      </c>
      <c r="S78" t="s">
        <v>271</v>
      </c>
    </row>
    <row r="79" spans="8:19" x14ac:dyDescent="0.45">
      <c r="H79" t="s">
        <v>266</v>
      </c>
      <c r="I79" t="s">
        <v>88</v>
      </c>
      <c r="J79">
        <v>2.1132588136329192E-2</v>
      </c>
      <c r="P79">
        <v>2039</v>
      </c>
      <c r="Q79" t="s">
        <v>37</v>
      </c>
      <c r="R79">
        <v>0.32826666666666671</v>
      </c>
      <c r="S79" t="s">
        <v>271</v>
      </c>
    </row>
    <row r="80" spans="8:19" x14ac:dyDescent="0.45">
      <c r="H80" t="s">
        <v>266</v>
      </c>
      <c r="I80" t="s">
        <v>89</v>
      </c>
      <c r="J80">
        <v>3.1457708552621581E-2</v>
      </c>
      <c r="P80">
        <v>2039</v>
      </c>
      <c r="Q80" t="s">
        <v>41</v>
      </c>
      <c r="R80">
        <v>0.27966666666666667</v>
      </c>
      <c r="S80" t="s">
        <v>271</v>
      </c>
    </row>
    <row r="81" spans="8:19" x14ac:dyDescent="0.45">
      <c r="H81" t="s">
        <v>266</v>
      </c>
      <c r="I81" t="s">
        <v>90</v>
      </c>
      <c r="J81">
        <v>5.1010783293110831E-2</v>
      </c>
      <c r="P81">
        <v>2039</v>
      </c>
      <c r="Q81" t="s">
        <v>43</v>
      </c>
      <c r="R81">
        <v>0.25363333333333332</v>
      </c>
      <c r="S81" t="s">
        <v>271</v>
      </c>
    </row>
    <row r="82" spans="8:19" x14ac:dyDescent="0.45">
      <c r="H82" t="s">
        <v>266</v>
      </c>
      <c r="I82" t="s">
        <v>91</v>
      </c>
      <c r="J82">
        <v>2.0520628277160929E-2</v>
      </c>
      <c r="P82">
        <v>2039</v>
      </c>
      <c r="Q82" t="s">
        <v>45</v>
      </c>
      <c r="R82">
        <v>0.19789999999999999</v>
      </c>
      <c r="S82" t="s">
        <v>271</v>
      </c>
    </row>
    <row r="83" spans="8:19" x14ac:dyDescent="0.45">
      <c r="H83" t="s">
        <v>266</v>
      </c>
      <c r="I83" t="s">
        <v>92</v>
      </c>
      <c r="J83">
        <v>2.0825164976921998E-2</v>
      </c>
      <c r="P83">
        <v>2040</v>
      </c>
      <c r="Q83" t="s">
        <v>37</v>
      </c>
      <c r="R83">
        <v>0.28383333333333333</v>
      </c>
      <c r="S83" t="s">
        <v>271</v>
      </c>
    </row>
    <row r="84" spans="8:19" x14ac:dyDescent="0.45">
      <c r="H84" t="s">
        <v>266</v>
      </c>
      <c r="I84" t="s">
        <v>93</v>
      </c>
      <c r="J84">
        <v>2.0975229078756319E-2</v>
      </c>
      <c r="P84">
        <v>2040</v>
      </c>
      <c r="Q84" t="s">
        <v>41</v>
      </c>
      <c r="R84">
        <v>0.27660000000000001</v>
      </c>
      <c r="S84" t="s">
        <v>271</v>
      </c>
    </row>
    <row r="85" spans="8:19" x14ac:dyDescent="0.45">
      <c r="H85" t="s">
        <v>266</v>
      </c>
      <c r="I85" t="s">
        <v>94</v>
      </c>
      <c r="J85">
        <v>2.0980170848457453E-2</v>
      </c>
      <c r="P85">
        <v>2040</v>
      </c>
      <c r="Q85" t="s">
        <v>43</v>
      </c>
      <c r="R85">
        <v>0.28589999999999999</v>
      </c>
      <c r="S85" t="s">
        <v>271</v>
      </c>
    </row>
    <row r="86" spans="8:19" x14ac:dyDescent="0.45">
      <c r="H86" t="s">
        <v>266</v>
      </c>
      <c r="I86" t="s">
        <v>95</v>
      </c>
      <c r="J86">
        <v>2.096892138680265E-2</v>
      </c>
      <c r="P86">
        <v>2040</v>
      </c>
      <c r="Q86" t="s">
        <v>45</v>
      </c>
      <c r="R86">
        <v>0.17363333333333333</v>
      </c>
      <c r="S86" t="s">
        <v>271</v>
      </c>
    </row>
    <row r="87" spans="8:19" x14ac:dyDescent="0.45">
      <c r="H87" t="s">
        <v>266</v>
      </c>
      <c r="I87" t="s">
        <v>96</v>
      </c>
      <c r="J87">
        <v>2.0955322909780603E-2</v>
      </c>
      <c r="P87">
        <v>2041</v>
      </c>
      <c r="Q87" t="s">
        <v>37</v>
      </c>
      <c r="R87">
        <v>0.30506666666666665</v>
      </c>
      <c r="S87" t="s">
        <v>271</v>
      </c>
    </row>
    <row r="88" spans="8:19" x14ac:dyDescent="0.45">
      <c r="H88" t="s">
        <v>266</v>
      </c>
      <c r="I88" t="s">
        <v>97</v>
      </c>
      <c r="J88">
        <v>2.0964882662403414E-2</v>
      </c>
      <c r="P88">
        <v>2041</v>
      </c>
      <c r="Q88" t="s">
        <v>41</v>
      </c>
      <c r="R88">
        <v>0.32873333333333332</v>
      </c>
      <c r="S88" t="s">
        <v>271</v>
      </c>
    </row>
    <row r="89" spans="8:19" x14ac:dyDescent="0.45">
      <c r="H89" t="s">
        <v>266</v>
      </c>
      <c r="I89" t="s">
        <v>98</v>
      </c>
      <c r="J89">
        <v>2.0947615989628639E-2</v>
      </c>
      <c r="P89">
        <v>2041</v>
      </c>
      <c r="Q89" t="s">
        <v>43</v>
      </c>
      <c r="R89">
        <v>0.22866666666666666</v>
      </c>
      <c r="S89" t="s">
        <v>271</v>
      </c>
    </row>
    <row r="90" spans="8:19" x14ac:dyDescent="0.45">
      <c r="H90" t="s">
        <v>266</v>
      </c>
      <c r="I90" t="s">
        <v>99</v>
      </c>
      <c r="J90">
        <v>3.1100112915417779E-2</v>
      </c>
      <c r="P90">
        <v>2041</v>
      </c>
      <c r="Q90" t="s">
        <v>45</v>
      </c>
      <c r="R90">
        <v>0.18186666666666665</v>
      </c>
      <c r="S90" t="s">
        <v>271</v>
      </c>
    </row>
    <row r="91" spans="8:19" x14ac:dyDescent="0.45">
      <c r="P91">
        <v>2042</v>
      </c>
      <c r="Q91" t="s">
        <v>37</v>
      </c>
      <c r="R91">
        <v>0.3504666666666667</v>
      </c>
      <c r="S91" t="s">
        <v>271</v>
      </c>
    </row>
    <row r="92" spans="8:19" x14ac:dyDescent="0.45">
      <c r="P92">
        <v>2042</v>
      </c>
      <c r="Q92" t="s">
        <v>41</v>
      </c>
      <c r="R92">
        <v>0.29353333333333337</v>
      </c>
      <c r="S92" t="s">
        <v>271</v>
      </c>
    </row>
    <row r="93" spans="8:19" x14ac:dyDescent="0.45">
      <c r="P93">
        <v>2042</v>
      </c>
      <c r="Q93" t="s">
        <v>43</v>
      </c>
      <c r="R93">
        <v>0.23809999999999998</v>
      </c>
      <c r="S93" t="s">
        <v>271</v>
      </c>
    </row>
    <row r="94" spans="8:19" x14ac:dyDescent="0.45">
      <c r="P94">
        <v>2042</v>
      </c>
      <c r="Q94" t="s">
        <v>45</v>
      </c>
      <c r="R94">
        <v>0.17723333333333335</v>
      </c>
      <c r="S94" t="s">
        <v>271</v>
      </c>
    </row>
    <row r="95" spans="8:19" x14ac:dyDescent="0.45">
      <c r="P95">
        <v>2043</v>
      </c>
      <c r="Q95" t="s">
        <v>37</v>
      </c>
      <c r="R95">
        <v>0.36549999999999999</v>
      </c>
      <c r="S95" t="s">
        <v>271</v>
      </c>
    </row>
    <row r="96" spans="8:19" x14ac:dyDescent="0.45">
      <c r="P96">
        <v>2043</v>
      </c>
      <c r="Q96" t="s">
        <v>41</v>
      </c>
      <c r="R96">
        <v>0.34810000000000002</v>
      </c>
      <c r="S96" t="s">
        <v>271</v>
      </c>
    </row>
    <row r="97" spans="16:19" x14ac:dyDescent="0.45">
      <c r="P97">
        <v>2043</v>
      </c>
      <c r="Q97" t="s">
        <v>43</v>
      </c>
      <c r="R97">
        <v>0.27899999999999997</v>
      </c>
      <c r="S97" t="s">
        <v>271</v>
      </c>
    </row>
    <row r="98" spans="16:19" x14ac:dyDescent="0.45">
      <c r="P98">
        <v>2043</v>
      </c>
      <c r="Q98" t="s">
        <v>45</v>
      </c>
      <c r="R98">
        <v>0.2218</v>
      </c>
      <c r="S98" t="s">
        <v>271</v>
      </c>
    </row>
    <row r="99" spans="16:19" x14ac:dyDescent="0.45">
      <c r="P99">
        <v>2044</v>
      </c>
      <c r="Q99" t="s">
        <v>37</v>
      </c>
      <c r="R99">
        <v>0.34549999999999997</v>
      </c>
      <c r="S99" t="s">
        <v>271</v>
      </c>
    </row>
    <row r="100" spans="16:19" x14ac:dyDescent="0.45">
      <c r="P100">
        <v>2044</v>
      </c>
      <c r="Q100" t="s">
        <v>41</v>
      </c>
      <c r="R100">
        <v>0.34250000000000003</v>
      </c>
      <c r="S100" t="s">
        <v>271</v>
      </c>
    </row>
    <row r="101" spans="16:19" x14ac:dyDescent="0.45">
      <c r="P101">
        <v>2044</v>
      </c>
      <c r="Q101" t="s">
        <v>43</v>
      </c>
      <c r="R101">
        <v>0.30513333333333331</v>
      </c>
      <c r="S101" t="s">
        <v>271</v>
      </c>
    </row>
    <row r="102" spans="16:19" x14ac:dyDescent="0.45">
      <c r="P102">
        <v>2044</v>
      </c>
      <c r="Q102" t="s">
        <v>45</v>
      </c>
      <c r="R102">
        <v>0.22203333333333333</v>
      </c>
      <c r="S102" t="s">
        <v>271</v>
      </c>
    </row>
    <row r="103" spans="16:19" x14ac:dyDescent="0.45">
      <c r="P103">
        <v>2045</v>
      </c>
      <c r="Q103" t="s">
        <v>37</v>
      </c>
      <c r="R103">
        <v>0.33506666666666668</v>
      </c>
      <c r="S103" t="s">
        <v>271</v>
      </c>
    </row>
    <row r="104" spans="16:19" x14ac:dyDescent="0.45">
      <c r="P104">
        <v>2045</v>
      </c>
      <c r="Q104" t="s">
        <v>41</v>
      </c>
      <c r="R104">
        <v>0.34959999999999997</v>
      </c>
      <c r="S104" t="s">
        <v>271</v>
      </c>
    </row>
    <row r="105" spans="16:19" x14ac:dyDescent="0.45">
      <c r="P105">
        <v>2045</v>
      </c>
      <c r="Q105" t="s">
        <v>43</v>
      </c>
      <c r="R105">
        <v>0.29799999999999999</v>
      </c>
      <c r="S105" t="s">
        <v>271</v>
      </c>
    </row>
    <row r="106" spans="16:19" x14ac:dyDescent="0.45">
      <c r="P106">
        <v>2045</v>
      </c>
      <c r="Q106" t="s">
        <v>45</v>
      </c>
      <c r="R106">
        <v>0.20956666666666668</v>
      </c>
      <c r="S106" t="s">
        <v>271</v>
      </c>
    </row>
    <row r="107" spans="16:19" x14ac:dyDescent="0.45">
      <c r="P107">
        <v>2046</v>
      </c>
      <c r="Q107" t="s">
        <v>37</v>
      </c>
      <c r="R107">
        <v>0.33200000000000002</v>
      </c>
      <c r="S107" t="s">
        <v>271</v>
      </c>
    </row>
    <row r="108" spans="16:19" x14ac:dyDescent="0.45">
      <c r="P108">
        <v>2046</v>
      </c>
      <c r="Q108" t="s">
        <v>41</v>
      </c>
      <c r="R108">
        <v>0.3041666666666667</v>
      </c>
      <c r="S108" t="s">
        <v>271</v>
      </c>
    </row>
    <row r="109" spans="16:19" x14ac:dyDescent="0.45">
      <c r="P109">
        <v>2046</v>
      </c>
      <c r="Q109" t="s">
        <v>43</v>
      </c>
      <c r="R109">
        <v>0.23016666666666663</v>
      </c>
      <c r="S109" t="s">
        <v>271</v>
      </c>
    </row>
    <row r="110" spans="16:19" x14ac:dyDescent="0.45">
      <c r="P110">
        <v>2046</v>
      </c>
      <c r="Q110" t="s">
        <v>45</v>
      </c>
      <c r="R110">
        <v>0.17756666666666665</v>
      </c>
      <c r="S110" t="s">
        <v>271</v>
      </c>
    </row>
    <row r="111" spans="16:19" x14ac:dyDescent="0.45">
      <c r="P111">
        <v>2047</v>
      </c>
      <c r="Q111" t="s">
        <v>37</v>
      </c>
      <c r="R111">
        <v>0.29783333333333334</v>
      </c>
      <c r="S111" t="s">
        <v>271</v>
      </c>
    </row>
    <row r="112" spans="16:19" x14ac:dyDescent="0.45">
      <c r="P112">
        <v>2047</v>
      </c>
      <c r="Q112" t="s">
        <v>41</v>
      </c>
      <c r="R112">
        <v>0.33593333333333336</v>
      </c>
      <c r="S112" t="s">
        <v>271</v>
      </c>
    </row>
    <row r="113" spans="16:19" x14ac:dyDescent="0.45">
      <c r="P113">
        <v>2047</v>
      </c>
      <c r="Q113" t="s">
        <v>43</v>
      </c>
      <c r="R113">
        <v>0.25873333333333332</v>
      </c>
      <c r="S113" t="s">
        <v>271</v>
      </c>
    </row>
    <row r="114" spans="16:19" x14ac:dyDescent="0.45">
      <c r="P114">
        <v>2047</v>
      </c>
      <c r="Q114" t="s">
        <v>45</v>
      </c>
      <c r="R114">
        <v>0.23933333333333331</v>
      </c>
      <c r="S114" t="s">
        <v>271</v>
      </c>
    </row>
    <row r="115" spans="16:19" x14ac:dyDescent="0.45">
      <c r="P115">
        <v>2048</v>
      </c>
      <c r="Q115" t="s">
        <v>37</v>
      </c>
      <c r="R115">
        <v>0.32496666666666663</v>
      </c>
      <c r="S115" t="s">
        <v>271</v>
      </c>
    </row>
    <row r="116" spans="16:19" x14ac:dyDescent="0.45">
      <c r="P116">
        <v>2048</v>
      </c>
      <c r="Q116" t="s">
        <v>41</v>
      </c>
      <c r="R116">
        <v>0.31026666666666669</v>
      </c>
      <c r="S116" t="s">
        <v>271</v>
      </c>
    </row>
    <row r="117" spans="16:19" x14ac:dyDescent="0.45">
      <c r="P117">
        <v>2048</v>
      </c>
      <c r="Q117" t="s">
        <v>43</v>
      </c>
      <c r="R117">
        <v>0.25723333333333337</v>
      </c>
      <c r="S117" t="s">
        <v>271</v>
      </c>
    </row>
    <row r="118" spans="16:19" x14ac:dyDescent="0.45">
      <c r="P118">
        <v>2048</v>
      </c>
      <c r="Q118" t="s">
        <v>45</v>
      </c>
      <c r="R118">
        <v>0.18289999999999998</v>
      </c>
      <c r="S118" t="s">
        <v>271</v>
      </c>
    </row>
    <row r="119" spans="16:19" x14ac:dyDescent="0.45">
      <c r="P119">
        <v>2049</v>
      </c>
      <c r="Q119" t="s">
        <v>37</v>
      </c>
      <c r="R119">
        <v>0.34766666666666673</v>
      </c>
      <c r="S119" t="s">
        <v>271</v>
      </c>
    </row>
    <row r="120" spans="16:19" x14ac:dyDescent="0.45">
      <c r="P120">
        <v>2049</v>
      </c>
      <c r="Q120" t="s">
        <v>41</v>
      </c>
      <c r="R120">
        <v>0.32129999999999997</v>
      </c>
      <c r="S120" t="s">
        <v>271</v>
      </c>
    </row>
    <row r="121" spans="16:19" x14ac:dyDescent="0.45">
      <c r="P121">
        <v>2049</v>
      </c>
      <c r="Q121" t="s">
        <v>43</v>
      </c>
      <c r="R121">
        <v>0.25190000000000001</v>
      </c>
      <c r="S121" t="s">
        <v>271</v>
      </c>
    </row>
    <row r="122" spans="16:19" x14ac:dyDescent="0.45">
      <c r="P122">
        <v>2049</v>
      </c>
      <c r="Q122" t="s">
        <v>45</v>
      </c>
      <c r="R122">
        <v>0.13243333333333332</v>
      </c>
      <c r="S122" t="s">
        <v>271</v>
      </c>
    </row>
    <row r="123" spans="16:19" x14ac:dyDescent="0.45">
      <c r="P123">
        <v>2050</v>
      </c>
      <c r="Q123" t="s">
        <v>37</v>
      </c>
      <c r="R123">
        <v>0.30556666666666665</v>
      </c>
      <c r="S123" t="s">
        <v>271</v>
      </c>
    </row>
    <row r="124" spans="16:19" x14ac:dyDescent="0.45">
      <c r="P124">
        <v>2050</v>
      </c>
      <c r="Q124" t="s">
        <v>41</v>
      </c>
      <c r="R124">
        <v>0.26166666666666666</v>
      </c>
      <c r="S124" t="s">
        <v>271</v>
      </c>
    </row>
    <row r="125" spans="16:19" x14ac:dyDescent="0.45">
      <c r="P125">
        <v>2050</v>
      </c>
      <c r="Q125" t="s">
        <v>43</v>
      </c>
      <c r="R125">
        <v>0.22716666666666666</v>
      </c>
      <c r="S125" t="s">
        <v>271</v>
      </c>
    </row>
    <row r="126" spans="16:19" x14ac:dyDescent="0.45">
      <c r="P126">
        <v>2050</v>
      </c>
      <c r="Q126" t="s">
        <v>45</v>
      </c>
      <c r="R126">
        <v>0.19710000000000003</v>
      </c>
      <c r="S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2026-07-23T04:35:43Z</dcterms:modified>
</cp:coreProperties>
</file>