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8925" tabRatio="802" firstSheet="0" activeTab="0" autoFilterDateGrouping="1"/>
  </bookViews>
  <sheets>
    <sheet name=" Form XVI" sheetId="1" state="visible" r:id="rId1"/>
  </sheets>
  <definedNames>
    <definedName name="_xlnm._FilterDatabase" localSheetId="0" hidden="1">' Form XVI'!$A$13:$AW$19</definedName>
    <definedName name="_xlnm.Print_Titles" localSheetId="0">' Form XVI'!$2:$13</definedName>
    <definedName name="_xlnm.Print_Area" localSheetId="0">' Form XVI'!$A$1:$AW$20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7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Cambria"/>
      <family val="1"/>
      <sz val="10"/>
    </font>
    <font>
      <name val="Cambria"/>
      <family val="1"/>
      <b val="1"/>
      <sz val="14"/>
    </font>
    <font>
      <name val="Cambria"/>
      <family val="1"/>
      <b val="1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charset val="1"/>
      <family val="2"/>
      <sz val="10"/>
    </font>
    <font>
      <name val="Calibri"/>
      <charset val="1"/>
      <family val="2"/>
      <color indexed="8"/>
      <sz val="11"/>
    </font>
    <font>
      <name val="Calibri"/>
      <charset val="1"/>
      <family val="2"/>
      <color indexed="62"/>
      <sz val="11"/>
    </font>
    <font>
      <name val="Calibri"/>
      <family val="2"/>
      <sz val="11"/>
      <scheme val="minor"/>
    </font>
    <font>
      <name val="Calibri"/>
      <family val="2"/>
      <b val="1"/>
      <sz val="10"/>
    </font>
    <font>
      <name val="Calibri"/>
      <family val="2"/>
      <sz val="9"/>
    </font>
    <font>
      <name val="Euphemia"/>
      <family val="2"/>
      <b val="1"/>
      <color indexed="8"/>
      <sz val="11"/>
    </font>
    <font>
      <name val="Euphemia"/>
      <family val="2"/>
      <b val="1"/>
      <color theme="1"/>
      <sz val="11"/>
    </font>
    <font>
      <name val="Euphemia"/>
      <family val="2"/>
      <b val="1"/>
      <sz val="11"/>
    </font>
    <font>
      <name val="Calibri"/>
      <family val="2"/>
      <color indexed="8"/>
      <sz val="11"/>
      <scheme val="minor"/>
    </font>
    <font>
      <name val="Arial"/>
      <family val="2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9"/>
    </font>
    <font>
      <name val="Arial"/>
      <family val="2"/>
      <b val="1"/>
      <sz val="8"/>
    </font>
    <font>
      <name val="Calibri"/>
      <family val="2"/>
      <b val="1"/>
      <sz val="9"/>
      <scheme val="minor"/>
    </font>
  </fonts>
  <fills count="12">
    <fill>
      <patternFill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7">
    <xf numFmtId="0" fontId="0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0" fillId="0" borderId="0"/>
    <xf numFmtId="0" fontId="11" fillId="0" borderId="0"/>
    <xf numFmtId="0" fontId="12" fillId="2" borderId="1"/>
    <xf numFmtId="0" fontId="8" fillId="0" borderId="2" applyAlignment="1" applyProtection="1">
      <alignment horizontal="justify" vertical="justify" textRotation="127" wrapText="1" justifyLastLine="1"/>
      <protection locked="1" hidden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2" applyAlignment="1" applyProtection="1">
      <alignment horizontal="justify" vertical="justify" textRotation="127" wrapText="1" justifyLastLine="1"/>
      <protection locked="1" hidden="1"/>
    </xf>
    <xf numFmtId="0" fontId="8" fillId="0" borderId="0"/>
    <xf numFmtId="0" fontId="19" fillId="0" borderId="0"/>
  </cellStyleXfs>
  <cellXfs count="110">
    <xf numFmtId="0" fontId="0" fillId="0" borderId="0" pivotButton="0" quotePrefix="0" xfId="0"/>
    <xf numFmtId="0" fontId="5" fillId="3" borderId="0" pivotButton="0" quotePrefix="0" xfId="3"/>
    <xf numFmtId="0" fontId="3" fillId="3" borderId="0" pivotButton="0" quotePrefix="0" xfId="3"/>
    <xf numFmtId="0" fontId="3" fillId="3" borderId="0" applyAlignment="1" pivotButton="0" quotePrefix="0" xfId="3">
      <alignment horizontal="center"/>
    </xf>
    <xf numFmtId="0" fontId="7" fillId="3" borderId="7" pivotButton="0" quotePrefix="0" xfId="3"/>
    <xf numFmtId="0" fontId="7" fillId="3" borderId="7" pivotButton="0" quotePrefix="0" xfId="3"/>
    <xf numFmtId="0" fontId="7" fillId="3" borderId="8" pivotButton="0" quotePrefix="0" xfId="3"/>
    <xf numFmtId="0" fontId="7" fillId="3" borderId="0" pivotButton="0" quotePrefix="0" xfId="3"/>
    <xf numFmtId="0" fontId="7" fillId="3" borderId="0" pivotButton="0" quotePrefix="0" xfId="3"/>
    <xf numFmtId="0" fontId="7" fillId="3" borderId="5" pivotButton="0" quotePrefix="0" xfId="3"/>
    <xf numFmtId="0" fontId="7" fillId="3" borderId="10" pivotButton="0" quotePrefix="0" xfId="3"/>
    <xf numFmtId="0" fontId="6" fillId="3" borderId="7" applyAlignment="1" pivotButton="0" quotePrefix="0" xfId="3">
      <alignment vertical="center"/>
    </xf>
    <xf numFmtId="0" fontId="6" fillId="3" borderId="0" applyAlignment="1" pivotButton="0" quotePrefix="0" xfId="3">
      <alignment vertical="center"/>
    </xf>
    <xf numFmtId="0" fontId="7" fillId="3" borderId="10" pivotButton="0" quotePrefix="0" xfId="3"/>
    <xf numFmtId="0" fontId="2" fillId="3" borderId="7" applyAlignment="1" pivotButton="0" quotePrefix="0" xfId="3">
      <alignment vertical="center"/>
    </xf>
    <xf numFmtId="0" fontId="2" fillId="3" borderId="0" applyAlignment="1" pivotButton="0" quotePrefix="0" xfId="3">
      <alignment vertical="center"/>
    </xf>
    <xf numFmtId="0" fontId="9" fillId="3" borderId="7" applyAlignment="1" pivotButton="0" quotePrefix="0" xfId="3">
      <alignment vertical="center"/>
    </xf>
    <xf numFmtId="0" fontId="9" fillId="3" borderId="0" applyAlignment="1" pivotButton="0" quotePrefix="0" xfId="3">
      <alignment vertical="center"/>
    </xf>
    <xf numFmtId="0" fontId="7" fillId="3" borderId="9" applyAlignment="1" pivotButton="0" quotePrefix="0" xfId="12">
      <alignment horizontal="center" vertical="center"/>
    </xf>
    <xf numFmtId="0" fontId="14" fillId="4" borderId="7" applyAlignment="1" pivotButton="0" quotePrefix="0" xfId="0">
      <alignment horizontal="left"/>
    </xf>
    <xf numFmtId="0" fontId="7" fillId="4" borderId="3" applyAlignment="1" pivotButton="0" quotePrefix="0" xfId="3">
      <alignment horizontal="center"/>
    </xf>
    <xf numFmtId="0" fontId="15" fillId="0" borderId="3" applyAlignment="1" pivotButton="0" quotePrefix="0" xfId="0">
      <alignment shrinkToFit="1"/>
    </xf>
    <xf numFmtId="0" fontId="16" fillId="4" borderId="3" applyAlignment="1" applyProtection="1" pivotButton="0" quotePrefix="0" xfId="10">
      <alignment horizontal="center" vertical="center" shrinkToFit="1"/>
      <protection locked="0" hidden="0"/>
    </xf>
    <xf numFmtId="0" fontId="17" fillId="4" borderId="3" applyAlignment="1" applyProtection="1" pivotButton="0" quotePrefix="0" xfId="10">
      <alignment horizontal="center" vertical="center" shrinkToFit="1"/>
      <protection locked="0" hidden="0"/>
    </xf>
    <xf numFmtId="0" fontId="18" fillId="4" borderId="3" applyAlignment="1" applyProtection="1" pivotButton="0" quotePrefix="0" xfId="10">
      <alignment horizontal="center" vertical="center" shrinkToFit="1"/>
      <protection locked="0" hidden="0"/>
    </xf>
    <xf numFmtId="164" fontId="20" fillId="4" borderId="3" applyAlignment="1" pivotButton="0" quotePrefix="0" xfId="0">
      <alignment horizontal="center"/>
    </xf>
    <xf numFmtId="0" fontId="7" fillId="3" borderId="3" applyAlignment="1" pivotButton="0" quotePrefix="0" xfId="3">
      <alignment horizontal="center"/>
    </xf>
    <xf numFmtId="0" fontId="5" fillId="3" borderId="6" pivotButton="0" quotePrefix="0" xfId="3"/>
    <xf numFmtId="0" fontId="5" fillId="3" borderId="7" pivotButton="0" quotePrefix="0" xfId="3"/>
    <xf numFmtId="0" fontId="5" fillId="3" borderId="8" pivotButton="0" quotePrefix="0" xfId="3"/>
    <xf numFmtId="164" fontId="21" fillId="4" borderId="3" applyAlignment="1" pivotButton="0" quotePrefix="0" xfId="0">
      <alignment horizontal="center" wrapText="1"/>
    </xf>
    <xf numFmtId="0" fontId="13" fillId="3" borderId="3" applyAlignment="1" pivotButton="0" quotePrefix="0" xfId="3">
      <alignment horizontal="center"/>
    </xf>
    <xf numFmtId="0" fontId="13" fillId="4" borderId="3" applyAlignment="1" pivotButton="0" quotePrefix="0" xfId="3">
      <alignment horizontal="center"/>
    </xf>
    <xf numFmtId="0" fontId="23" fillId="3" borderId="0" pivotButton="0" quotePrefix="0" xfId="3"/>
    <xf numFmtId="0" fontId="22" fillId="4" borderId="3" applyAlignment="1" applyProtection="1" pivotButton="0" quotePrefix="0" xfId="10">
      <alignment horizontal="center" shrinkToFit="1"/>
      <protection locked="0" hidden="0"/>
    </xf>
    <xf numFmtId="0" fontId="21" fillId="4" borderId="3" applyAlignment="1" applyProtection="1" pivotButton="0" quotePrefix="0" xfId="10">
      <alignment horizontal="center" shrinkToFit="1"/>
      <protection locked="0" hidden="0"/>
    </xf>
    <xf numFmtId="0" fontId="23" fillId="4" borderId="3" applyAlignment="1" applyProtection="1" pivotButton="0" quotePrefix="0" xfId="10">
      <alignment horizontal="center" shrinkToFit="1"/>
      <protection locked="0" hidden="0"/>
    </xf>
    <xf numFmtId="0" fontId="5" fillId="3" borderId="0" applyAlignment="1" pivotButton="0" quotePrefix="0" xfId="3">
      <alignment horizontal="center"/>
    </xf>
    <xf numFmtId="0" fontId="6" fillId="3" borderId="12" applyAlignment="1" pivotButton="0" quotePrefix="0" xfId="3">
      <alignment horizontal="center" vertical="center" wrapText="1"/>
    </xf>
    <xf numFmtId="0" fontId="6" fillId="3" borderId="7" applyAlignment="1" pivotButton="0" quotePrefix="0" xfId="3">
      <alignment horizontal="center" vertical="center" wrapText="1"/>
    </xf>
    <xf numFmtId="0" fontId="6" fillId="3" borderId="10" pivotButton="0" quotePrefix="0" xfId="3"/>
    <xf numFmtId="0" fontId="9" fillId="3" borderId="6" applyAlignment="1" pivotButton="0" quotePrefix="0" xfId="12">
      <alignment vertical="center"/>
    </xf>
    <xf numFmtId="0" fontId="9" fillId="3" borderId="4" applyAlignment="1" pivotButton="0" quotePrefix="0" xfId="12">
      <alignment vertical="center"/>
    </xf>
    <xf numFmtId="0" fontId="24" fillId="4" borderId="0" applyAlignment="1" pivotButton="0" quotePrefix="0" xfId="15">
      <alignment horizontal="left" vertical="center"/>
    </xf>
    <xf numFmtId="0" fontId="26" fillId="3" borderId="0" pivotButton="0" quotePrefix="0" xfId="3"/>
    <xf numFmtId="0" fontId="26" fillId="3" borderId="3" applyAlignment="1" pivotButton="0" quotePrefix="0" xfId="3">
      <alignment horizontal="center"/>
    </xf>
    <xf numFmtId="0" fontId="26" fillId="3" borderId="3" applyAlignment="1" pivotButton="0" quotePrefix="0" xfId="3">
      <alignment horizontal="center" wrapText="1"/>
    </xf>
    <xf numFmtId="0" fontId="26" fillId="3" borderId="14" applyAlignment="1" pivotButton="0" quotePrefix="0" xfId="3">
      <alignment horizontal="center"/>
    </xf>
    <xf numFmtId="0" fontId="26" fillId="3" borderId="15" applyAlignment="1" pivotButton="0" quotePrefix="0" xfId="3">
      <alignment horizontal="center"/>
    </xf>
    <xf numFmtId="0" fontId="26" fillId="3" borderId="16" applyAlignment="1" pivotButton="0" quotePrefix="0" xfId="3">
      <alignment horizontal="center"/>
    </xf>
    <xf numFmtId="0" fontId="6" fillId="3" borderId="12" applyAlignment="1" pivotButton="0" quotePrefix="0" xfId="3">
      <alignment horizontal="center" vertical="center" wrapText="1"/>
    </xf>
    <xf numFmtId="0" fontId="6" fillId="3" borderId="13" applyAlignment="1" pivotButton="0" quotePrefix="0" xfId="3">
      <alignment horizontal="center" vertical="center" wrapText="1"/>
    </xf>
    <xf numFmtId="0" fontId="5" fillId="3" borderId="4" applyAlignment="1" pivotButton="0" quotePrefix="0" xfId="3">
      <alignment horizontal="center"/>
    </xf>
    <xf numFmtId="0" fontId="5" fillId="3" borderId="0" applyAlignment="1" pivotButton="0" quotePrefix="0" xfId="3">
      <alignment horizontal="center"/>
    </xf>
    <xf numFmtId="0" fontId="5" fillId="3" borderId="5" applyAlignment="1" pivotButton="0" quotePrefix="0" xfId="3">
      <alignment horizontal="center"/>
    </xf>
    <xf numFmtId="0" fontId="4" fillId="3" borderId="6" applyAlignment="1" pivotButton="0" quotePrefix="0" xfId="3">
      <alignment horizontal="center" vertical="center"/>
    </xf>
    <xf numFmtId="0" fontId="4" fillId="3" borderId="7" applyAlignment="1" pivotButton="0" quotePrefix="0" xfId="3">
      <alignment horizontal="center" vertical="center"/>
    </xf>
    <xf numFmtId="0" fontId="4" fillId="3" borderId="8" applyAlignment="1" pivotButton="0" quotePrefix="0" xfId="3">
      <alignment horizontal="center" vertical="center"/>
    </xf>
    <xf numFmtId="0" fontId="3" fillId="3" borderId="9" applyAlignment="1" pivotButton="0" quotePrefix="0" xfId="3">
      <alignment horizontal="center" vertical="center"/>
    </xf>
    <xf numFmtId="0" fontId="3" fillId="3" borderId="10" applyAlignment="1" pivotButton="0" quotePrefix="0" xfId="3">
      <alignment horizontal="center" vertical="center"/>
    </xf>
    <xf numFmtId="0" fontId="3" fillId="3" borderId="11" applyAlignment="1" pivotButton="0" quotePrefix="0" xfId="3">
      <alignment horizontal="center" vertical="center"/>
    </xf>
    <xf numFmtId="0" fontId="6" fillId="3" borderId="14" applyAlignment="1" pivotButton="0" quotePrefix="0" xfId="3">
      <alignment horizontal="center" vertical="center" wrapText="1"/>
    </xf>
    <xf numFmtId="0" fontId="6" fillId="3" borderId="15" applyAlignment="1" pivotButton="0" quotePrefix="0" xfId="3">
      <alignment horizontal="center" vertical="center" wrapText="1"/>
    </xf>
    <xf numFmtId="0" fontId="25" fillId="3" borderId="12" applyAlignment="1" pivotButton="0" quotePrefix="0" xfId="3">
      <alignment horizontal="center" vertical="center" wrapText="1"/>
    </xf>
    <xf numFmtId="0" fontId="25" fillId="3" borderId="13" applyAlignment="1" pivotButton="0" quotePrefix="0" xfId="3">
      <alignment horizontal="center" vertical="center" wrapText="1"/>
    </xf>
    <xf numFmtId="0" fontId="15" fillId="0" borderId="3" applyAlignment="1" pivotButton="0" quotePrefix="0" xfId="0">
      <alignment horizontal="center" shrinkToFit="1"/>
    </xf>
    <xf numFmtId="0" fontId="22" fillId="5" borderId="3" applyAlignment="1" applyProtection="1" pivotButton="0" quotePrefix="0" xfId="10">
      <alignment horizontal="center" shrinkToFit="1"/>
      <protection locked="0" hidden="0"/>
    </xf>
    <xf numFmtId="0" fontId="22" fillId="6" borderId="3" applyAlignment="1" applyProtection="1" pivotButton="0" quotePrefix="0" xfId="10">
      <alignment horizontal="center" shrinkToFit="1"/>
      <protection locked="0" hidden="0"/>
    </xf>
    <xf numFmtId="0" fontId="22" fillId="7" borderId="3" applyAlignment="1" applyProtection="1" pivotButton="0" quotePrefix="0" xfId="10">
      <alignment horizontal="center" shrinkToFit="1"/>
      <protection locked="0" hidden="0"/>
    </xf>
    <xf numFmtId="0" fontId="22" fillId="8" borderId="3" applyAlignment="1" applyProtection="1" pivotButton="0" quotePrefix="0" xfId="10">
      <alignment horizontal="center" shrinkToFit="1"/>
      <protection locked="0" hidden="0"/>
    </xf>
    <xf numFmtId="0" fontId="22" fillId="9" borderId="3" applyAlignment="1" applyProtection="1" pivotButton="0" quotePrefix="0" xfId="10">
      <alignment horizontal="center" shrinkToFit="1"/>
      <protection locked="0" hidden="0"/>
    </xf>
    <xf numFmtId="0" fontId="22" fillId="10" borderId="3" applyAlignment="1" applyProtection="1" pivotButton="0" quotePrefix="0" xfId="10">
      <alignment horizontal="center" shrinkToFit="1"/>
      <protection locked="0" hidden="0"/>
    </xf>
    <xf numFmtId="0" fontId="22" fillId="11" borderId="3" applyAlignment="1" applyProtection="1" pivotButton="0" quotePrefix="0" xfId="10">
      <alignment horizontal="center" shrinkToFit="1"/>
      <protection locked="0" hidden="0"/>
    </xf>
    <xf numFmtId="0" fontId="4" fillId="3" borderId="12" applyAlignment="1" pivotButton="0" quotePrefix="0" xfId="3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3" fillId="3" borderId="17" applyAlignment="1" pivotButton="0" quotePrefix="0" xfId="3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5" fillId="3" borderId="13" applyAlignment="1" pivotButton="0" quotePrefix="0" xfId="3">
      <alignment horizontal="center"/>
    </xf>
    <xf numFmtId="0" fontId="0" fillId="0" borderId="5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8" pivotButton="0" quotePrefix="0" xfId="0"/>
    <xf numFmtId="0" fontId="26" fillId="3" borderId="18" applyAlignment="1" pivotButton="0" quotePrefix="0" xfId="3">
      <alignment horizontal="center"/>
    </xf>
    <xf numFmtId="0" fontId="26" fillId="3" borderId="18" applyAlignment="1" pivotButton="0" quotePrefix="0" xfId="3">
      <alignment horizontal="center" wrapText="1"/>
    </xf>
    <xf numFmtId="0" fontId="0" fillId="0" borderId="21" pivotButton="0" quotePrefix="0" xfId="0"/>
    <xf numFmtId="0" fontId="0" fillId="0" borderId="22" pivotButton="0" quotePrefix="0" xfId="0"/>
    <xf numFmtId="0" fontId="13" fillId="3" borderId="18" applyAlignment="1" pivotButton="0" quotePrefix="0" xfId="3">
      <alignment horizontal="center" vertical="center"/>
    </xf>
    <xf numFmtId="0" fontId="15" fillId="0" borderId="18" applyAlignment="1" pivotButton="0" quotePrefix="0" xfId="0">
      <alignment horizontal="center" vertical="center"/>
    </xf>
    <xf numFmtId="0" fontId="22" fillId="4" borderId="18" applyAlignment="1" applyProtection="1" pivotButton="0" quotePrefix="0" xfId="10">
      <alignment horizontal="center" shrinkToFit="1"/>
      <protection locked="0" hidden="0"/>
    </xf>
    <xf numFmtId="0" fontId="21" fillId="4" borderId="18" applyAlignment="1" applyProtection="1" pivotButton="0" quotePrefix="0" xfId="10">
      <alignment horizontal="center" shrinkToFit="1"/>
      <protection locked="0" hidden="0"/>
    </xf>
    <xf numFmtId="0" fontId="22" fillId="10" borderId="18" applyAlignment="1" applyProtection="1" pivotButton="0" quotePrefix="0" xfId="10">
      <alignment horizontal="center" shrinkToFit="1"/>
      <protection locked="0" hidden="0"/>
    </xf>
    <xf numFmtId="0" fontId="22" fillId="8" borderId="18" applyAlignment="1" applyProtection="1" pivotButton="0" quotePrefix="0" xfId="10">
      <alignment horizontal="center" shrinkToFit="1"/>
      <protection locked="0" hidden="0"/>
    </xf>
    <xf numFmtId="0" fontId="22" fillId="6" borderId="18" applyAlignment="1" applyProtection="1" pivotButton="0" quotePrefix="0" xfId="10">
      <alignment horizontal="center" shrinkToFit="1"/>
      <protection locked="0" hidden="0"/>
    </xf>
    <xf numFmtId="0" fontId="23" fillId="4" borderId="18" applyAlignment="1" applyProtection="1" pivotButton="0" quotePrefix="0" xfId="10">
      <alignment horizontal="center" shrinkToFit="1"/>
      <protection locked="0" hidden="0"/>
    </xf>
    <xf numFmtId="0" fontId="22" fillId="5" borderId="18" applyAlignment="1" applyProtection="1" pivotButton="0" quotePrefix="0" xfId="10">
      <alignment horizontal="center" shrinkToFit="1"/>
      <protection locked="0" hidden="0"/>
    </xf>
    <xf numFmtId="164" fontId="21" fillId="4" borderId="18" applyAlignment="1" pivotButton="0" quotePrefix="0" xfId="0">
      <alignment horizontal="center" vertical="center"/>
    </xf>
    <xf numFmtId="164" fontId="21" fillId="4" borderId="18" applyAlignment="1" pivotButton="0" quotePrefix="0" xfId="0">
      <alignment horizontal="center" wrapText="1"/>
    </xf>
    <xf numFmtId="0" fontId="13" fillId="4" borderId="18" applyAlignment="1" pivotButton="0" quotePrefix="0" xfId="3">
      <alignment horizontal="center"/>
    </xf>
    <xf numFmtId="0" fontId="22" fillId="7" borderId="18" applyAlignment="1" applyProtection="1" pivotButton="0" quotePrefix="0" xfId="10">
      <alignment horizontal="center" shrinkToFit="1"/>
      <protection locked="0" hidden="0"/>
    </xf>
    <xf numFmtId="0" fontId="22" fillId="9" borderId="18" applyAlignment="1" applyProtection="1" pivotButton="0" quotePrefix="0" xfId="10">
      <alignment horizontal="center" shrinkToFit="1"/>
      <protection locked="0" hidden="0"/>
    </xf>
    <xf numFmtId="0" fontId="22" fillId="11" borderId="18" applyAlignment="1" applyProtection="1" pivotButton="0" quotePrefix="0" xfId="10">
      <alignment horizontal="center" shrinkToFit="1"/>
      <protection locked="0" hidden="0"/>
    </xf>
    <xf numFmtId="0" fontId="7" fillId="3" borderId="18" applyAlignment="1" pivotButton="0" quotePrefix="0" xfId="3">
      <alignment horizontal="center"/>
    </xf>
    <xf numFmtId="0" fontId="15" fillId="0" borderId="18" applyAlignment="1" pivotButton="0" quotePrefix="0" xfId="0">
      <alignment shrinkToFit="1"/>
    </xf>
    <xf numFmtId="0" fontId="16" fillId="4" borderId="18" applyAlignment="1" applyProtection="1" pivotButton="0" quotePrefix="0" xfId="10">
      <alignment horizontal="center" vertical="center" shrinkToFit="1"/>
      <protection locked="0" hidden="0"/>
    </xf>
    <xf numFmtId="0" fontId="17" fillId="4" borderId="18" applyAlignment="1" applyProtection="1" pivotButton="0" quotePrefix="0" xfId="10">
      <alignment horizontal="center" vertical="center" shrinkToFit="1"/>
      <protection locked="0" hidden="0"/>
    </xf>
    <xf numFmtId="0" fontId="18" fillId="4" borderId="18" applyAlignment="1" applyProtection="1" pivotButton="0" quotePrefix="0" xfId="10">
      <alignment horizontal="center" vertical="center" shrinkToFit="1"/>
      <protection locked="0" hidden="0"/>
    </xf>
    <xf numFmtId="164" fontId="20" fillId="4" borderId="18" applyAlignment="1" pivotButton="0" quotePrefix="0" xfId="0">
      <alignment horizontal="center"/>
    </xf>
    <xf numFmtId="0" fontId="7" fillId="4" borderId="18" applyAlignment="1" pivotButton="0" quotePrefix="0" xfId="3">
      <alignment horizontal="center"/>
    </xf>
  </cellXfs>
  <cellStyles count="17">
    <cellStyle name="Normal" xfId="0" builtinId="0"/>
    <cellStyle name="_Form XIX Wage Slips" xfId="1"/>
    <cellStyle name="_Form XIX Wage Slips with formula" xfId="2"/>
    <cellStyle name="=C:\WINNT\SYSTEM32\COMMAND.COM" xfId="3"/>
    <cellStyle name="Excel Built-in Normal" xfId="4"/>
    <cellStyle name="Excel Built-in Normal 1" xfId="5"/>
    <cellStyle name="Excel Built-in Normal 3" xfId="6"/>
    <cellStyle name="Excel_BuiltIn_Input" xfId="7"/>
    <cellStyle name="Nor}al" xfId="8"/>
    <cellStyle name="Normal 10" xfId="9"/>
    <cellStyle name="Normal 2" xfId="10"/>
    <cellStyle name="Normal 3" xfId="11"/>
    <cellStyle name="Normal_BOI CLRA" xfId="12"/>
    <cellStyle name="Style 1" xfId="13"/>
    <cellStyle name=" 1" xfId="14"/>
    <cellStyle name="Normal_Invoice7-8 3" xfId="15"/>
    <cellStyle name="Normal 5" xfId="16"/>
  </cellStyles>
  <dxfs count="1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46</col>
      <colOff>160830</colOff>
      <row>5</row>
      <rowOff>117513</rowOff>
    </from>
    <to>
      <col>48</col>
      <colOff>68740</colOff>
      <row>9</row>
      <rowOff>61676</rowOff>
    </to>
    <pic>
      <nvPicPr>
        <cNvPr id="4" name="Picture 3" descr="A close up of a stamp&#10;&#10;Description automatically generated"/>
        <cNvPicPr/>
      </nvPicPr>
      <blipFill>
        <a:blip r:embed="rId1"/>
        <a:stretch>
          <a:fillRect/>
        </a:stretch>
      </blipFill>
      <spPr>
        <a:xfrm>
          <a:off x="16871913" y="1038263"/>
          <a:ext cx="1135577" cy="833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2:AW20"/>
  <sheetViews>
    <sheetView tabSelected="1" view="pageBreakPreview" topLeftCell="B1" zoomScale="90" zoomScaleNormal="100" zoomScaleSheetLayoutView="90" workbookViewId="0">
      <selection activeCell="AY18" sqref="AY18"/>
    </sheetView>
  </sheetViews>
  <sheetFormatPr baseColWidth="8" defaultColWidth="9.140625" defaultRowHeight="12.75"/>
  <cols>
    <col hidden="1" width="1.5703125" customWidth="1" style="2" min="1" max="1"/>
    <col width="4.140625" customWidth="1" style="2" min="2" max="2"/>
    <col width="11.7109375" customWidth="1" style="2" min="3" max="3"/>
    <col width="17.5703125" customWidth="1" style="2" min="4" max="4"/>
    <col width="7.42578125" customWidth="1" style="2" min="5" max="6"/>
    <col width="3.85546875" customWidth="1" style="2" min="7" max="34"/>
    <col width="5" bestFit="1" customWidth="1" style="2" min="35" max="35"/>
    <col width="3.85546875" customWidth="1" style="2" min="36" max="37"/>
    <col width="9.140625" customWidth="1" style="2" min="38" max="48"/>
    <col width="10.5703125" customWidth="1" style="2" min="49" max="49"/>
    <col width="9.140625" customWidth="1" style="2" min="50" max="16384"/>
  </cols>
  <sheetData>
    <row r="1" customFormat="1" s="1"/>
    <row r="2" customFormat="1" s="1">
      <c r="B2" s="27" t="n"/>
      <c r="C2" s="28" t="n"/>
      <c r="D2" s="28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28" t="n"/>
      <c r="O2" s="28" t="n"/>
      <c r="P2" s="28" t="n"/>
      <c r="Q2" s="28" t="n"/>
      <c r="R2" s="28" t="n"/>
      <c r="S2" s="28" t="n"/>
      <c r="T2" s="28" t="n"/>
      <c r="U2" s="28" t="n"/>
      <c r="V2" s="28" t="n"/>
      <c r="W2" s="28" t="n"/>
      <c r="X2" s="28" t="n"/>
      <c r="Y2" s="28" t="n"/>
      <c r="Z2" s="28" t="n"/>
      <c r="AA2" s="28" t="n"/>
      <c r="AB2" s="28" t="n"/>
      <c r="AC2" s="28" t="n"/>
      <c r="AD2" s="28" t="n"/>
      <c r="AE2" s="28" t="n"/>
      <c r="AF2" s="28" t="n"/>
      <c r="AG2" s="28" t="n"/>
      <c r="AH2" s="28" t="n"/>
      <c r="AI2" s="28" t="n"/>
      <c r="AJ2" s="28" t="n"/>
      <c r="AK2" s="28" t="n"/>
      <c r="AL2" s="28" t="n"/>
      <c r="AM2" s="28" t="n"/>
      <c r="AN2" s="28" t="n"/>
      <c r="AO2" s="28" t="n"/>
      <c r="AP2" s="28" t="n"/>
      <c r="AQ2" s="28" t="n"/>
      <c r="AR2" s="28" t="n"/>
      <c r="AS2" s="28" t="n"/>
      <c r="AT2" s="28" t="n"/>
      <c r="AU2" s="28" t="n"/>
      <c r="AV2" s="28" t="n"/>
      <c r="AW2" s="29" t="n"/>
    </row>
    <row r="3" ht="18.75" customFormat="1" customHeight="1" s="1">
      <c r="B3" s="73" t="inlineStr">
        <is>
          <t>MUSTER ROLL</t>
        </is>
      </c>
      <c r="C3" s="74" t="n"/>
      <c r="D3" s="74" t="n"/>
      <c r="E3" s="74" t="n"/>
      <c r="F3" s="74" t="n"/>
      <c r="G3" s="74" t="n"/>
      <c r="H3" s="74" t="n"/>
      <c r="I3" s="74" t="n"/>
      <c r="J3" s="74" t="n"/>
      <c r="K3" s="74" t="n"/>
      <c r="L3" s="74" t="n"/>
      <c r="M3" s="74" t="n"/>
      <c r="N3" s="74" t="n"/>
      <c r="O3" s="74" t="n"/>
      <c r="P3" s="74" t="n"/>
      <c r="Q3" s="74" t="n"/>
      <c r="R3" s="74" t="n"/>
      <c r="S3" s="74" t="n"/>
      <c r="T3" s="74" t="n"/>
      <c r="U3" s="74" t="n"/>
      <c r="V3" s="74" t="n"/>
      <c r="W3" s="74" t="n"/>
      <c r="X3" s="74" t="n"/>
      <c r="Y3" s="74" t="n"/>
      <c r="Z3" s="74" t="n"/>
      <c r="AA3" s="74" t="n"/>
      <c r="AB3" s="74" t="n"/>
      <c r="AC3" s="74" t="n"/>
      <c r="AD3" s="74" t="n"/>
      <c r="AE3" s="74" t="n"/>
      <c r="AF3" s="74" t="n"/>
      <c r="AG3" s="74" t="n"/>
      <c r="AH3" s="74" t="n"/>
      <c r="AI3" s="74" t="n"/>
      <c r="AJ3" s="74" t="n"/>
      <c r="AK3" s="74" t="n"/>
      <c r="AL3" s="74" t="n"/>
      <c r="AM3" s="74" t="n"/>
      <c r="AN3" s="74" t="n"/>
      <c r="AO3" s="74" t="n"/>
      <c r="AP3" s="74" t="n"/>
      <c r="AQ3" s="74" t="n"/>
      <c r="AR3" s="74" t="n"/>
      <c r="AS3" s="74" t="n"/>
      <c r="AT3" s="74" t="n"/>
      <c r="AU3" s="74" t="n"/>
      <c r="AV3" s="74" t="n"/>
      <c r="AW3" s="75" t="n"/>
    </row>
    <row r="4" ht="16.5" customFormat="1" customHeight="1" s="1">
      <c r="B4" s="76" t="inlineStr">
        <is>
          <t xml:space="preserve">FORM XVI See Rule-78 (1) (a) (I) </t>
        </is>
      </c>
      <c r="C4" s="77" t="n"/>
      <c r="D4" s="77" t="n"/>
      <c r="E4" s="77" t="n"/>
      <c r="F4" s="77" t="n"/>
      <c r="G4" s="77" t="n"/>
      <c r="H4" s="77" t="n"/>
      <c r="I4" s="77" t="n"/>
      <c r="J4" s="77" t="n"/>
      <c r="K4" s="77" t="n"/>
      <c r="L4" s="77" t="n"/>
      <c r="M4" s="77" t="n"/>
      <c r="N4" s="77" t="n"/>
      <c r="O4" s="77" t="n"/>
      <c r="P4" s="77" t="n"/>
      <c r="Q4" s="77" t="n"/>
      <c r="R4" s="77" t="n"/>
      <c r="S4" s="77" t="n"/>
      <c r="T4" s="77" t="n"/>
      <c r="U4" s="77" t="n"/>
      <c r="V4" s="77" t="n"/>
      <c r="W4" s="77" t="n"/>
      <c r="X4" s="77" t="n"/>
      <c r="Y4" s="77" t="n"/>
      <c r="Z4" s="77" t="n"/>
      <c r="AA4" s="77" t="n"/>
      <c r="AB4" s="77" t="n"/>
      <c r="AC4" s="77" t="n"/>
      <c r="AD4" s="77" t="n"/>
      <c r="AE4" s="77" t="n"/>
      <c r="AF4" s="77" t="n"/>
      <c r="AG4" s="77" t="n"/>
      <c r="AH4" s="77" t="n"/>
      <c r="AI4" s="77" t="n"/>
      <c r="AJ4" s="77" t="n"/>
      <c r="AK4" s="77" t="n"/>
      <c r="AL4" s="77" t="n"/>
      <c r="AM4" s="77" t="n"/>
      <c r="AN4" s="77" t="n"/>
      <c r="AO4" s="77" t="n"/>
      <c r="AP4" s="77" t="n"/>
      <c r="AQ4" s="77" t="n"/>
      <c r="AR4" s="77" t="n"/>
      <c r="AS4" s="77" t="n"/>
      <c r="AT4" s="77" t="n"/>
      <c r="AU4" s="77" t="n"/>
      <c r="AV4" s="77" t="n"/>
      <c r="AW4" s="78" t="n"/>
    </row>
    <row r="5" ht="11.25" customFormat="1" customHeight="1" s="1">
      <c r="B5" s="79" t="n"/>
      <c r="AW5" s="80" t="n"/>
    </row>
    <row r="6" ht="15.75" customFormat="1" customHeight="1" s="1">
      <c r="B6" s="41" t="inlineStr">
        <is>
          <t>Name &amp; Address of Contractor:</t>
        </is>
      </c>
      <c r="C6" s="16" t="n"/>
      <c r="D6" s="19" t="n"/>
      <c r="E6" s="19" t="inlineStr">
        <is>
          <t>FIRSTMERIDIAN Global Services Private Limited</t>
        </is>
      </c>
      <c r="F6" s="19" t="inlineStr">
        <is>
          <t>FIRSTMERIDIAN Global Services Private Limited</t>
        </is>
      </c>
      <c r="G6" s="14" t="n"/>
      <c r="H6" s="5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6" t="n"/>
    </row>
    <row r="7" ht="15.75" customFormat="1" customHeight="1" s="1">
      <c r="B7" s="42" t="inlineStr">
        <is>
          <t>Nature and Location of Work:</t>
        </is>
      </c>
      <c r="C7" s="17" t="n"/>
      <c r="E7" s="43" t="inlineStr">
        <is>
          <t>Marketing Services</t>
        </is>
      </c>
      <c r="F7" s="43" t="inlineStr">
        <is>
          <t>Marketing Services</t>
        </is>
      </c>
      <c r="G7" s="15" t="n"/>
      <c r="H7" s="8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  <c r="AU7" s="8" t="n"/>
      <c r="AV7" s="8" t="n"/>
      <c r="AW7" s="9" t="n"/>
    </row>
    <row r="8" ht="15.75" customHeight="1">
      <c r="B8" s="42" t="inlineStr">
        <is>
          <t>Name &amp; Address of Establishment In/ under which contract is carried on : Client Name &amp; Address</t>
        </is>
      </c>
      <c r="C8" s="17" t="n"/>
      <c r="D8" s="17" t="n"/>
      <c r="E8" s="17" t="n"/>
      <c r="F8" s="17" t="n"/>
      <c r="G8" s="15" t="n"/>
      <c r="H8" s="8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  <c r="AU8" s="8" t="n"/>
      <c r="AV8" s="8" t="n"/>
      <c r="AW8" s="9" t="n"/>
    </row>
    <row r="9" ht="22.5" customFormat="1" customHeight="1" s="1">
      <c r="B9" s="42" t="inlineStr">
        <is>
          <t>Name and Address of Principal Employer: Client Name &amp; Address</t>
        </is>
      </c>
      <c r="C9" s="17" t="n"/>
      <c r="D9" s="17" t="n"/>
      <c r="E9" s="17" t="n"/>
      <c r="F9" s="17" t="n"/>
      <c r="G9" s="15" t="n"/>
      <c r="H9" s="8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  <c r="AT9" s="8" t="n"/>
      <c r="AU9" s="8" t="n"/>
      <c r="AV9" s="8" t="n"/>
      <c r="AW9" s="9" t="n"/>
    </row>
    <row r="10" ht="16.5" customFormat="1" customHeight="1" s="1">
      <c r="B10" s="18" t="n"/>
      <c r="C10" s="40" t="inlineStr">
        <is>
          <t>For the month of Oct 2024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8" t="n"/>
      <c r="AC10" s="8" t="n"/>
      <c r="AD10" s="8" t="n"/>
      <c r="AE10" s="8" t="n"/>
      <c r="AF10" s="8" t="n"/>
      <c r="AG10" s="8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  <c r="AT10" s="8" t="n"/>
      <c r="AU10" s="8" t="n"/>
      <c r="AV10" s="8" t="n"/>
      <c r="AW10" s="9" t="n"/>
    </row>
    <row r="11" ht="15" customFormat="1" customHeight="1" s="53">
      <c r="A11" s="3" t="n"/>
      <c r="B11" s="50" t="inlineStr">
        <is>
          <t>Sl. No</t>
        </is>
      </c>
      <c r="C11" s="50" t="inlineStr">
        <is>
          <t>Empl. ID</t>
        </is>
      </c>
      <c r="D11" s="50" t="inlineStr">
        <is>
          <t>Emp. Name</t>
        </is>
      </c>
      <c r="E11" s="50" t="inlineStr">
        <is>
          <t>State</t>
        </is>
      </c>
      <c r="F11" s="50" t="inlineStr">
        <is>
          <t>Location</t>
        </is>
      </c>
      <c r="G11" s="61" t="inlineStr">
        <is>
          <t>Date / Units</t>
        </is>
      </c>
      <c r="H11" s="81" t="n"/>
      <c r="I11" s="81" t="n"/>
      <c r="J11" s="81" t="n"/>
      <c r="K11" s="81" t="n"/>
      <c r="L11" s="81" t="n"/>
      <c r="M11" s="81" t="n"/>
      <c r="N11" s="81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39" t="n"/>
      <c r="AJ11" s="39" t="n"/>
      <c r="AK11" s="39" t="n"/>
      <c r="AL11" s="63" t="inlineStr">
        <is>
          <t>Present days</t>
        </is>
      </c>
      <c r="AM11" s="63" t="inlineStr">
        <is>
          <t>Weekly off</t>
        </is>
      </c>
      <c r="AN11" s="63" t="inlineStr">
        <is>
          <t>CL</t>
        </is>
      </c>
      <c r="AO11" s="63" t="inlineStr">
        <is>
          <t>LWP</t>
        </is>
      </c>
      <c r="AP11" s="63" t="inlineStr">
        <is>
          <t>ABSENT</t>
        </is>
      </c>
      <c r="AQ11" s="63" t="inlineStr">
        <is>
          <t>SL</t>
        </is>
      </c>
      <c r="AR11" s="63" t="inlineStr">
        <is>
          <t>Holiday</t>
        </is>
      </c>
      <c r="AS11" s="63" t="inlineStr">
        <is>
          <t>National Holiday</t>
        </is>
      </c>
      <c r="AT11" s="63" t="inlineStr">
        <is>
          <t>Maternity leave</t>
        </is>
      </c>
      <c r="AU11" s="63" t="inlineStr">
        <is>
          <t>State Holiday</t>
        </is>
      </c>
      <c r="AV11" s="63" t="inlineStr">
        <is>
          <t>Total Paid Days</t>
        </is>
      </c>
      <c r="AW11" s="50" t="inlineStr">
        <is>
          <t>Remarks</t>
        </is>
      </c>
    </row>
    <row r="12" ht="24" customFormat="1" customHeight="1" s="1">
      <c r="B12" s="82" t="n"/>
      <c r="C12" s="82" t="n"/>
      <c r="D12" s="82" t="n"/>
      <c r="E12" s="82" t="n"/>
      <c r="F12" s="82" t="n"/>
      <c r="G12" s="50" t="n">
        <v>1</v>
      </c>
      <c r="H12" s="50" t="n">
        <v>2</v>
      </c>
      <c r="I12" s="50" t="n">
        <v>3</v>
      </c>
      <c r="J12" s="50" t="n">
        <v>4</v>
      </c>
      <c r="K12" s="50" t="n">
        <v>5</v>
      </c>
      <c r="L12" s="50" t="n">
        <v>6</v>
      </c>
      <c r="M12" s="50" t="n">
        <v>7</v>
      </c>
      <c r="N12" s="50" t="n">
        <v>8</v>
      </c>
      <c r="O12" s="50" t="n">
        <v>9</v>
      </c>
      <c r="P12" s="50" t="n">
        <v>10</v>
      </c>
      <c r="Q12" s="50" t="n">
        <v>11</v>
      </c>
      <c r="R12" s="50" t="n">
        <v>12</v>
      </c>
      <c r="S12" s="50" t="n">
        <v>13</v>
      </c>
      <c r="T12" s="50" t="n">
        <v>14</v>
      </c>
      <c r="U12" s="50" t="n">
        <v>15</v>
      </c>
      <c r="V12" s="50" t="n">
        <v>16</v>
      </c>
      <c r="W12" s="50" t="n">
        <v>17</v>
      </c>
      <c r="X12" s="50" t="n">
        <v>18</v>
      </c>
      <c r="Y12" s="50" t="n">
        <v>19</v>
      </c>
      <c r="Z12" s="50" t="n">
        <v>20</v>
      </c>
      <c r="AA12" s="50" t="n">
        <v>21</v>
      </c>
      <c r="AB12" s="50" t="n">
        <v>22</v>
      </c>
      <c r="AC12" s="50" t="n">
        <v>23</v>
      </c>
      <c r="AD12" s="50" t="n">
        <v>24</v>
      </c>
      <c r="AE12" s="50" t="n">
        <v>25</v>
      </c>
      <c r="AF12" s="50" t="n">
        <v>26</v>
      </c>
      <c r="AG12" s="50" t="n">
        <v>27</v>
      </c>
      <c r="AH12" s="50" t="n">
        <v>28</v>
      </c>
      <c r="AI12" s="50" t="n">
        <v>29</v>
      </c>
      <c r="AJ12" s="50" t="n">
        <v>30</v>
      </c>
      <c r="AK12" s="50" t="n">
        <v>31</v>
      </c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</row>
    <row r="13" ht="13.5" customFormat="1" customHeight="1" s="44">
      <c r="A13" s="83" t="n"/>
      <c r="B13" s="84" t="n">
        <v>1</v>
      </c>
      <c r="C13" s="85" t="n">
        <v>2</v>
      </c>
      <c r="D13" s="85" t="n">
        <v>3</v>
      </c>
      <c r="E13" s="84" t="n">
        <v>4</v>
      </c>
      <c r="F13" s="84" t="n">
        <v>4</v>
      </c>
      <c r="G13" s="84" t="n">
        <v>5</v>
      </c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/>
      <c r="AD13" s="86" t="n"/>
      <c r="AE13" s="86" t="n"/>
      <c r="AF13" s="86" t="n"/>
      <c r="AG13" s="86" t="n"/>
      <c r="AH13" s="86" t="n"/>
      <c r="AI13" s="86" t="n"/>
      <c r="AJ13" s="86" t="n"/>
      <c r="AK13" s="87" t="n"/>
      <c r="AL13" s="85" t="n">
        <v>6</v>
      </c>
      <c r="AM13" s="85" t="n">
        <v>6</v>
      </c>
      <c r="AN13" s="85" t="n">
        <v>6</v>
      </c>
      <c r="AO13" s="85" t="n"/>
      <c r="AP13" s="85" t="n">
        <v>6</v>
      </c>
      <c r="AQ13" s="85" t="n">
        <v>6</v>
      </c>
      <c r="AR13" s="85" t="n">
        <v>6</v>
      </c>
      <c r="AS13" s="85" t="n">
        <v>6</v>
      </c>
      <c r="AT13" s="85" t="n">
        <v>6</v>
      </c>
      <c r="AU13" s="85" t="n">
        <v>6</v>
      </c>
      <c r="AV13" s="85" t="n">
        <v>6</v>
      </c>
      <c r="AW13" s="84" t="n">
        <v>7</v>
      </c>
    </row>
    <row r="14" ht="18.75" customFormat="1" customHeight="1" s="33">
      <c r="A14" s="83" t="n"/>
      <c r="B14" s="88" t="n">
        <v>1</v>
      </c>
      <c r="C14" s="89" t="inlineStr">
        <is>
          <t>V5314959</t>
        </is>
      </c>
      <c r="D14" s="89" t="inlineStr">
        <is>
          <t>A</t>
        </is>
      </c>
      <c r="E14" s="89" t="inlineStr">
        <is>
          <t>Gujarat</t>
        </is>
      </c>
      <c r="F14" s="89" t="inlineStr">
        <is>
          <t>AMDC1A</t>
        </is>
      </c>
      <c r="G14" s="90" t="n"/>
      <c r="H14" s="90" t="n"/>
      <c r="I14" s="90" t="n"/>
      <c r="J14" s="91" t="n"/>
      <c r="K14" s="90" t="n"/>
      <c r="L14" s="90" t="n"/>
      <c r="M14" s="90" t="n"/>
      <c r="N14" s="90" t="n"/>
      <c r="O14" s="90" t="n"/>
      <c r="P14" s="90" t="n"/>
      <c r="Q14" s="90" t="n"/>
      <c r="R14" s="90" t="n"/>
      <c r="S14" s="90" t="n"/>
      <c r="T14" s="92" t="n"/>
      <c r="U14" s="90" t="n"/>
      <c r="V14" s="93" t="n"/>
      <c r="W14" s="90" t="n"/>
      <c r="X14" s="91" t="n"/>
      <c r="Y14" s="90" t="n"/>
      <c r="Z14" s="90" t="n"/>
      <c r="AA14" s="90" t="n"/>
      <c r="AB14" s="94" t="n"/>
      <c r="AC14" s="90" t="n"/>
      <c r="AD14" s="90" t="n"/>
      <c r="AE14" s="95" t="n"/>
      <c r="AF14" s="90" t="n"/>
      <c r="AG14" s="90" t="n"/>
      <c r="AH14" s="90" t="n"/>
      <c r="AI14" s="90" t="n"/>
      <c r="AJ14" s="90" t="n"/>
      <c r="AK14" s="96" t="n"/>
      <c r="AL14" s="97" t="n">
        <v>31</v>
      </c>
      <c r="AM14" s="98" t="n"/>
      <c r="AN14" s="98" t="n"/>
      <c r="AO14" s="98" t="n"/>
      <c r="AP14" s="98" t="n"/>
      <c r="AQ14" s="98" t="n"/>
      <c r="AR14" s="98" t="n"/>
      <c r="AS14" s="98" t="n"/>
      <c r="AT14" s="98" t="n"/>
      <c r="AU14" s="98" t="n"/>
      <c r="AV14" s="98" t="n"/>
      <c r="AW14" s="99" t="n"/>
    </row>
    <row r="15" ht="18.75" customFormat="1" customHeight="1" s="33">
      <c r="A15" s="83" t="n"/>
      <c r="B15" s="88" t="n">
        <v>2</v>
      </c>
      <c r="C15" s="89" t="inlineStr">
        <is>
          <t>V5243467</t>
        </is>
      </c>
      <c r="D15" s="89" t="inlineStr">
        <is>
          <t>B</t>
        </is>
      </c>
      <c r="E15" s="89" t="inlineStr">
        <is>
          <t>Karnataka</t>
        </is>
      </c>
      <c r="F15" s="89" t="inlineStr">
        <is>
          <t>BDC10</t>
        </is>
      </c>
      <c r="G15" s="90" t="n"/>
      <c r="H15" s="90" t="n"/>
      <c r="I15" s="90" t="n"/>
      <c r="J15" s="91" t="n"/>
      <c r="K15" s="90" t="n"/>
      <c r="L15" s="90" t="n"/>
      <c r="M15" s="90" t="n"/>
      <c r="N15" s="90" t="n"/>
      <c r="O15" s="90" t="n"/>
      <c r="P15" s="90" t="n"/>
      <c r="Q15" s="90" t="n"/>
      <c r="R15" s="90" t="n"/>
      <c r="S15" s="90" t="n"/>
      <c r="T15" s="92" t="n"/>
      <c r="U15" s="90" t="n"/>
      <c r="V15" s="90" t="n"/>
      <c r="W15" s="90" t="n"/>
      <c r="X15" s="91" t="n"/>
      <c r="Y15" s="90" t="n"/>
      <c r="Z15" s="90" t="n"/>
      <c r="AA15" s="90" t="n"/>
      <c r="AB15" s="90" t="n"/>
      <c r="AC15" s="90" t="n"/>
      <c r="AD15" s="90" t="n"/>
      <c r="AE15" s="94" t="n"/>
      <c r="AF15" s="90" t="n"/>
      <c r="AG15" s="90" t="n"/>
      <c r="AH15" s="90" t="n"/>
      <c r="AI15" s="100" t="n"/>
      <c r="AJ15" s="100" t="n"/>
      <c r="AK15" s="100" t="n"/>
      <c r="AL15" s="97" t="n">
        <v>31</v>
      </c>
      <c r="AM15" s="98" t="n"/>
      <c r="AN15" s="98" t="n"/>
      <c r="AO15" s="98" t="n"/>
      <c r="AP15" s="98" t="n"/>
      <c r="AQ15" s="98" t="n"/>
      <c r="AR15" s="98" t="n"/>
      <c r="AS15" s="98" t="n"/>
      <c r="AT15" s="98" t="n"/>
      <c r="AU15" s="98" t="n"/>
      <c r="AV15" s="98" t="n"/>
      <c r="AW15" s="99" t="n"/>
    </row>
    <row r="16" ht="18.75" customFormat="1" customHeight="1" s="33">
      <c r="A16" s="83" t="n"/>
      <c r="B16" s="88" t="n">
        <v>3</v>
      </c>
      <c r="C16" s="89" t="inlineStr">
        <is>
          <t>V5256180</t>
        </is>
      </c>
      <c r="D16" s="89" t="inlineStr">
        <is>
          <t>C</t>
        </is>
      </c>
      <c r="E16" s="89" t="inlineStr">
        <is>
          <t>Karnataka</t>
        </is>
      </c>
      <c r="F16" s="89" t="inlineStr">
        <is>
          <t>BDC10</t>
        </is>
      </c>
      <c r="G16" s="94" t="n"/>
      <c r="H16" s="90" t="n"/>
      <c r="I16" s="90" t="n"/>
      <c r="J16" s="91" t="n"/>
      <c r="K16" s="90" t="n"/>
      <c r="L16" s="90" t="n"/>
      <c r="M16" s="90" t="n"/>
      <c r="N16" s="90" t="n"/>
      <c r="O16" s="90" t="n"/>
      <c r="P16" s="94" t="n"/>
      <c r="Q16" s="90" t="n"/>
      <c r="R16" s="90" t="n"/>
      <c r="S16" s="90" t="n"/>
      <c r="T16" s="92" t="n"/>
      <c r="U16" s="90" t="n"/>
      <c r="V16" s="90" t="n"/>
      <c r="W16" s="90" t="n"/>
      <c r="X16" s="91" t="n"/>
      <c r="Y16" s="90" t="n"/>
      <c r="Z16" s="90" t="n"/>
      <c r="AA16" s="90" t="n"/>
      <c r="AB16" s="90" t="n"/>
      <c r="AC16" s="90" t="n"/>
      <c r="AD16" s="90" t="n"/>
      <c r="AE16" s="93" t="n"/>
      <c r="AF16" s="90" t="n"/>
      <c r="AG16" s="90" t="n"/>
      <c r="AH16" s="90" t="n"/>
      <c r="AI16" s="101" t="n"/>
      <c r="AJ16" s="90" t="n"/>
      <c r="AK16" s="96" t="n"/>
      <c r="AL16" s="97" t="n">
        <v>30</v>
      </c>
      <c r="AM16" s="98" t="n"/>
      <c r="AN16" s="98" t="n"/>
      <c r="AO16" s="98" t="n"/>
      <c r="AP16" s="98" t="n"/>
      <c r="AQ16" s="98" t="n"/>
      <c r="AR16" s="98" t="n"/>
      <c r="AS16" s="98" t="n"/>
      <c r="AT16" s="98" t="n"/>
      <c r="AU16" s="98" t="n"/>
      <c r="AV16" s="98" t="n"/>
      <c r="AW16" s="99" t="n"/>
    </row>
    <row r="17" ht="18.75" customFormat="1" customHeight="1" s="33">
      <c r="A17" s="83" t="n"/>
      <c r="B17" s="88" t="n">
        <v>4</v>
      </c>
      <c r="C17" s="89" t="inlineStr">
        <is>
          <t>V5299675</t>
        </is>
      </c>
      <c r="D17" s="89" t="inlineStr">
        <is>
          <t>D</t>
        </is>
      </c>
      <c r="E17" s="89" t="inlineStr">
        <is>
          <t>Karnataka</t>
        </is>
      </c>
      <c r="F17" s="89" t="inlineStr">
        <is>
          <t>BDC10</t>
        </is>
      </c>
      <c r="G17" s="90" t="n"/>
      <c r="H17" s="90" t="n"/>
      <c r="I17" s="90" t="n"/>
      <c r="J17" s="91" t="n"/>
      <c r="K17" s="90" t="n"/>
      <c r="L17" s="90" t="n"/>
      <c r="M17" s="90" t="n"/>
      <c r="N17" s="90" t="n"/>
      <c r="O17" s="90" t="n"/>
      <c r="P17" s="90" t="n"/>
      <c r="Q17" s="90" t="n"/>
      <c r="R17" s="90" t="n"/>
      <c r="S17" s="90" t="n"/>
      <c r="T17" s="92" t="n"/>
      <c r="U17" s="90" t="n"/>
      <c r="V17" s="90" t="n"/>
      <c r="W17" s="90" t="n"/>
      <c r="X17" s="91" t="n"/>
      <c r="Y17" s="90" t="n"/>
      <c r="Z17" s="90" t="n"/>
      <c r="AA17" s="90" t="n"/>
      <c r="AB17" s="90" t="n"/>
      <c r="AC17" s="90" t="n"/>
      <c r="AD17" s="90" t="n"/>
      <c r="AE17" s="95" t="n"/>
      <c r="AF17" s="90" t="n"/>
      <c r="AG17" s="90" t="n"/>
      <c r="AH17" s="90" t="n"/>
      <c r="AI17" s="90" t="n"/>
      <c r="AJ17" s="90" t="n"/>
      <c r="AK17" s="96" t="n"/>
      <c r="AL17" s="97" t="n">
        <v>31</v>
      </c>
      <c r="AM17" s="98" t="n"/>
      <c r="AN17" s="98" t="n"/>
      <c r="AO17" s="98" t="n"/>
      <c r="AP17" s="98" t="n"/>
      <c r="AQ17" s="98" t="n"/>
      <c r="AR17" s="98" t="n"/>
      <c r="AS17" s="98" t="n"/>
      <c r="AT17" s="98" t="n"/>
      <c r="AU17" s="98" t="n"/>
      <c r="AV17" s="98" t="n"/>
      <c r="AW17" s="99" t="n"/>
    </row>
    <row r="18" ht="18.75" customFormat="1" customHeight="1" s="33">
      <c r="A18" s="83" t="n"/>
      <c r="B18" s="88" t="n">
        <v>5</v>
      </c>
      <c r="C18" s="89" t="inlineStr">
        <is>
          <t>V5308941</t>
        </is>
      </c>
      <c r="D18" s="89" t="inlineStr">
        <is>
          <t>E</t>
        </is>
      </c>
      <c r="E18" s="89" t="inlineStr">
        <is>
          <t>Karnataka</t>
        </is>
      </c>
      <c r="F18" s="89" t="inlineStr">
        <is>
          <t>BDC10</t>
        </is>
      </c>
      <c r="G18" s="94" t="n"/>
      <c r="H18" s="90" t="n"/>
      <c r="I18" s="90" t="n"/>
      <c r="J18" s="91" t="n"/>
      <c r="K18" s="90" t="n"/>
      <c r="L18" s="90" t="n"/>
      <c r="M18" s="90" t="n"/>
      <c r="N18" s="90" t="n"/>
      <c r="O18" s="90" t="n"/>
      <c r="P18" s="94" t="n"/>
      <c r="Q18" s="90" t="n"/>
      <c r="R18" s="90" t="n"/>
      <c r="S18" s="90" t="n"/>
      <c r="T18" s="92" t="n"/>
      <c r="U18" s="90" t="n"/>
      <c r="V18" s="93" t="n"/>
      <c r="W18" s="90" t="n"/>
      <c r="X18" s="91" t="n"/>
      <c r="Y18" s="90" t="n"/>
      <c r="Z18" s="90" t="n"/>
      <c r="AA18" s="90" t="n"/>
      <c r="AB18" s="90" t="n"/>
      <c r="AC18" s="90" t="n"/>
      <c r="AD18" s="90" t="n"/>
      <c r="AE18" s="94" t="n"/>
      <c r="AF18" s="90" t="n"/>
      <c r="AG18" s="90" t="n"/>
      <c r="AH18" s="90" t="n"/>
      <c r="AI18" s="102" t="n"/>
      <c r="AJ18" s="90" t="n"/>
      <c r="AK18" s="96" t="n"/>
      <c r="AL18" s="97" t="n">
        <v>30</v>
      </c>
      <c r="AM18" s="98" t="n"/>
      <c r="AN18" s="98" t="n"/>
      <c r="AO18" s="98" t="n"/>
      <c r="AP18" s="98" t="n"/>
      <c r="AQ18" s="98" t="n"/>
      <c r="AR18" s="98" t="n"/>
      <c r="AS18" s="98" t="n"/>
      <c r="AT18" s="98" t="n"/>
      <c r="AU18" s="98" t="n"/>
      <c r="AV18" s="98" t="n"/>
      <c r="AW18" s="99" t="n"/>
    </row>
    <row r="19" ht="18.75" customFormat="1" customHeight="1" s="33">
      <c r="A19" s="83" t="n"/>
      <c r="B19" s="88" t="n">
        <v>6</v>
      </c>
      <c r="C19" s="89" t="inlineStr">
        <is>
          <t>V5312210</t>
        </is>
      </c>
      <c r="D19" s="89" t="inlineStr">
        <is>
          <t>F</t>
        </is>
      </c>
      <c r="E19" s="89" t="inlineStr">
        <is>
          <t>Karnataka</t>
        </is>
      </c>
      <c r="F19" s="89" t="inlineStr">
        <is>
          <t>BDC10</t>
        </is>
      </c>
      <c r="G19" s="90" t="n"/>
      <c r="H19" s="90" t="n"/>
      <c r="I19" s="90" t="n"/>
      <c r="J19" s="91" t="n"/>
      <c r="K19" s="90" t="n"/>
      <c r="L19" s="90" t="n"/>
      <c r="M19" s="90" t="n"/>
      <c r="N19" s="90" t="n"/>
      <c r="O19" s="90" t="n"/>
      <c r="P19" s="90" t="n"/>
      <c r="Q19" s="90" t="n"/>
      <c r="R19" s="90" t="n"/>
      <c r="S19" s="90" t="n"/>
      <c r="T19" s="92" t="n"/>
      <c r="U19" s="90" t="n"/>
      <c r="V19" s="90" t="n"/>
      <c r="W19" s="90" t="n"/>
      <c r="X19" s="91" t="n"/>
      <c r="Y19" s="90" t="n"/>
      <c r="Z19" s="90" t="n"/>
      <c r="AA19" s="90" t="n"/>
      <c r="AB19" s="90" t="n"/>
      <c r="AC19" s="90" t="n"/>
      <c r="AD19" s="90" t="n"/>
      <c r="AE19" s="95" t="n"/>
      <c r="AF19" s="90" t="n"/>
      <c r="AG19" s="90" t="n"/>
      <c r="AH19" s="90" t="n"/>
      <c r="AI19" s="90" t="n"/>
      <c r="AJ19" s="90" t="n"/>
      <c r="AK19" s="96" t="n"/>
      <c r="AL19" s="97" t="n">
        <v>31</v>
      </c>
      <c r="AM19" s="98" t="n"/>
      <c r="AN19" s="98" t="n"/>
      <c r="AO19" s="98" t="n"/>
      <c r="AP19" s="98" t="n"/>
      <c r="AQ19" s="98" t="n"/>
      <c r="AR19" s="98" t="n"/>
      <c r="AS19" s="98" t="n"/>
      <c r="AT19" s="98" t="n"/>
      <c r="AU19" s="98" t="n"/>
      <c r="AV19" s="98" t="n"/>
      <c r="AW19" s="99" t="n"/>
    </row>
    <row r="20" ht="18.75" customFormat="1" customHeight="1" s="1">
      <c r="A20" s="83" t="n"/>
      <c r="B20" s="103" t="n"/>
      <c r="C20" s="104" t="n"/>
      <c r="D20" s="104" t="n"/>
      <c r="E20" s="104" t="n"/>
      <c r="F20" s="104" t="n"/>
      <c r="G20" s="105" t="n"/>
      <c r="H20" s="105" t="n"/>
      <c r="I20" s="105" t="n"/>
      <c r="J20" s="105" t="n"/>
      <c r="K20" s="106" t="n"/>
      <c r="L20" s="105" t="n"/>
      <c r="M20" s="105" t="n"/>
      <c r="N20" s="105" t="n"/>
      <c r="O20" s="105" t="n"/>
      <c r="P20" s="105" t="n"/>
      <c r="Q20" s="105" t="n"/>
      <c r="R20" s="105" t="n"/>
      <c r="S20" s="105" t="n"/>
      <c r="T20" s="105" t="n"/>
      <c r="U20" s="105" t="n"/>
      <c r="V20" s="105" t="n"/>
      <c r="W20" s="105" t="n"/>
      <c r="X20" s="105" t="n"/>
      <c r="Y20" s="106" t="n"/>
      <c r="Z20" s="105" t="n"/>
      <c r="AA20" s="105" t="n"/>
      <c r="AB20" s="105" t="n"/>
      <c r="AC20" s="105" t="n"/>
      <c r="AD20" s="105" t="n"/>
      <c r="AE20" s="105" t="n"/>
      <c r="AF20" s="107" t="n"/>
      <c r="AG20" s="105" t="n"/>
      <c r="AH20" s="105" t="n"/>
      <c r="AI20" s="105" t="n"/>
      <c r="AJ20" s="105" t="n"/>
      <c r="AK20" s="105" t="n"/>
      <c r="AL20" s="108" t="n"/>
      <c r="AM20" s="108" t="n"/>
      <c r="AN20" s="108" t="n"/>
      <c r="AO20" s="108" t="n"/>
      <c r="AP20" s="108" t="n"/>
      <c r="AQ20" s="108" t="n"/>
      <c r="AR20" s="108" t="n"/>
      <c r="AS20" s="108" t="n"/>
      <c r="AT20" s="108" t="n"/>
      <c r="AU20" s="108" t="n"/>
      <c r="AV20" s="108" t="n"/>
      <c r="AW20" s="109" t="n"/>
    </row>
  </sheetData>
  <autoFilter ref="A13:AW19"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19" hiddenButton="0" showButton="0"/>
    <filterColumn colId="20" hiddenButton="0" showButton="0"/>
    <filterColumn colId="21" hiddenButton="0" showButton="0"/>
    <filterColumn colId="22" hiddenButton="0" showButton="0"/>
    <filterColumn colId="23" hiddenButton="0" showButton="0"/>
    <filterColumn colId="24" hiddenButton="0" showButton="0"/>
    <filterColumn colId="25" hiddenButton="0" showButton="0"/>
    <filterColumn colId="26" hiddenButton="0" showButton="0"/>
    <filterColumn colId="27" hiddenButton="0" showButton="0"/>
    <filterColumn colId="28" hiddenButton="0" showButton="0"/>
    <filterColumn colId="29" hiddenButton="0" showButton="0"/>
    <filterColumn colId="30" hiddenButton="0" showButton="0"/>
    <filterColumn colId="31" hiddenButton="0" showButton="0"/>
    <filterColumn colId="32" hiddenButton="0" showButton="0"/>
  </autoFilter>
  <mergeCells count="22">
    <mergeCell ref="B3:AW3"/>
    <mergeCell ref="AL11:AL12"/>
    <mergeCell ref="B11:B12"/>
    <mergeCell ref="D11:D12"/>
    <mergeCell ref="AS11:AS12"/>
    <mergeCell ref="AU11:AU12"/>
    <mergeCell ref="AV11:AV12"/>
    <mergeCell ref="C11:C12"/>
    <mergeCell ref="E11:E12"/>
    <mergeCell ref="AM11:AM12"/>
    <mergeCell ref="AN11:AN12"/>
    <mergeCell ref="AP11:AP12"/>
    <mergeCell ref="G11:AH11"/>
    <mergeCell ref="F11:F12"/>
    <mergeCell ref="AW11:AW12"/>
    <mergeCell ref="B5:AW5"/>
    <mergeCell ref="AQ11:AQ12"/>
    <mergeCell ref="AR11:AR12"/>
    <mergeCell ref="AT11:AT12"/>
    <mergeCell ref="B4:AW4"/>
    <mergeCell ref="G13:AK13"/>
    <mergeCell ref="AO11:AO12"/>
  </mergeCells>
  <conditionalFormatting sqref="G14:U14 G15:AD15 G20:AK20 H18:O18 Q18:U18 T14:T19 W14:AA14 W18:AD18 AC14:AK14 AF15:AK15 AF18:AJ18 AK18:AK19">
    <cfRule type="containsText" priority="128" operator="containsText" dxfId="3" text="O">
      <formula>NOT(ISERROR(SEARCH("O",G14)))</formula>
    </cfRule>
    <cfRule type="containsText" priority="129" operator="containsText" dxfId="2" text="NH">
      <formula>NOT(ISERROR(SEARCH("NH",G14)))</formula>
    </cfRule>
    <cfRule type="cellIs" priority="130" operator="equal" dxfId="1">
      <formula>"NA"</formula>
    </cfRule>
    <cfRule type="cellIs" priority="131" operator="equal" dxfId="0">
      <formula>"T"</formula>
    </cfRule>
  </conditionalFormatting>
  <conditionalFormatting sqref="C14">
    <cfRule type="duplicateValues" priority="119" dxfId="0"/>
    <cfRule type="duplicateValues" priority="120" dxfId="0"/>
    <cfRule type="duplicateValues" priority="121" dxfId="0"/>
  </conditionalFormatting>
  <conditionalFormatting sqref="C15">
    <cfRule type="duplicateValues" priority="118" dxfId="0"/>
  </conditionalFormatting>
  <conditionalFormatting sqref="C18">
    <cfRule type="duplicateValues" priority="114" dxfId="0"/>
    <cfRule type="duplicateValues" priority="115" dxfId="0"/>
    <cfRule type="duplicateValues" priority="116" dxfId="0"/>
    <cfRule type="duplicateValues" priority="153" dxfId="0"/>
    <cfRule type="duplicateValues" priority="154" dxfId="0"/>
    <cfRule type="duplicateValues" priority="155" dxfId="0"/>
  </conditionalFormatting>
  <conditionalFormatting sqref="G19:AI19">
    <cfRule type="containsText" priority="91" operator="containsText" dxfId="3" text="O">
      <formula>NOT(ISERROR(SEARCH("O",G19)))</formula>
    </cfRule>
    <cfRule type="containsText" priority="92" operator="containsText" dxfId="2" text="NH">
      <formula>NOT(ISERROR(SEARCH("NH",G19)))</formula>
    </cfRule>
    <cfRule type="cellIs" priority="93" operator="equal" dxfId="1">
      <formula>"NA"</formula>
    </cfRule>
    <cfRule type="cellIs" priority="94" operator="equal" dxfId="0">
      <formula>"T"</formula>
    </cfRule>
  </conditionalFormatting>
  <conditionalFormatting sqref="D19">
    <cfRule type="expression" priority="85" dxfId="3">
      <formula>+IF(OR(D19&gt;=#REF!,D19=""),0,1)</formula>
    </cfRule>
  </conditionalFormatting>
  <conditionalFormatting sqref="AJ19">
    <cfRule type="containsText" priority="81" operator="containsText" dxfId="3" text="O">
      <formula>NOT(ISERROR(SEARCH("O",AJ19)))</formula>
    </cfRule>
    <cfRule type="containsText" priority="82" operator="containsText" dxfId="2" text="NH">
      <formula>NOT(ISERROR(SEARCH("NH",AJ19)))</formula>
    </cfRule>
    <cfRule type="cellIs" priority="83" operator="equal" dxfId="1">
      <formula>"NA"</formula>
    </cfRule>
    <cfRule type="cellIs" priority="84" operator="equal" dxfId="0">
      <formula>"T"</formula>
    </cfRule>
  </conditionalFormatting>
  <conditionalFormatting sqref="C14:C15">
    <cfRule type="duplicateValues" priority="140" dxfId="0"/>
  </conditionalFormatting>
  <conditionalFormatting sqref="C19">
    <cfRule type="duplicateValues" priority="156" dxfId="0"/>
    <cfRule type="duplicateValues" priority="157" dxfId="0"/>
    <cfRule type="duplicateValues" priority="158" dxfId="0"/>
  </conditionalFormatting>
  <conditionalFormatting sqref="AE15">
    <cfRule type="containsText" priority="21" operator="containsText" dxfId="3" text="O">
      <formula>NOT(ISERROR(SEARCH("O",AE15)))</formula>
    </cfRule>
    <cfRule type="containsText" priority="22" operator="containsText" dxfId="2" text="NH">
      <formula>NOT(ISERROR(SEARCH("NH",AE15)))</formula>
    </cfRule>
    <cfRule type="cellIs" priority="23" operator="equal" dxfId="1">
      <formula>"NA"</formula>
    </cfRule>
    <cfRule type="cellIs" priority="24" operator="equal" dxfId="0">
      <formula>"T"</formula>
    </cfRule>
  </conditionalFormatting>
  <conditionalFormatting sqref="V14">
    <cfRule type="containsText" priority="9" operator="containsText" dxfId="3" text="O">
      <formula>NOT(ISERROR(SEARCH("O",V14)))</formula>
    </cfRule>
    <cfRule type="containsText" priority="10" operator="containsText" dxfId="2" text="NH">
      <formula>NOT(ISERROR(SEARCH("NH",V14)))</formula>
    </cfRule>
    <cfRule type="cellIs" priority="11" operator="equal" dxfId="1">
      <formula>"NA"</formula>
    </cfRule>
    <cfRule type="cellIs" priority="12" operator="equal" dxfId="0">
      <formula>"T"</formula>
    </cfRule>
  </conditionalFormatting>
  <conditionalFormatting sqref="G16:AJ16 AK16:AK17">
    <cfRule type="containsText" priority="49" operator="containsText" dxfId="3" text="O">
      <formula>NOT(ISERROR(SEARCH("O",G16)))</formula>
    </cfRule>
    <cfRule type="containsText" priority="50" operator="containsText" dxfId="2" text="NH">
      <formula>NOT(ISERROR(SEARCH("NH",G16)))</formula>
    </cfRule>
    <cfRule type="cellIs" priority="51" operator="equal" dxfId="1">
      <formula>"NA"</formula>
    </cfRule>
    <cfRule type="cellIs" priority="52" operator="equal" dxfId="0">
      <formula>"T"</formula>
    </cfRule>
  </conditionalFormatting>
  <conditionalFormatting sqref="C16">
    <cfRule type="duplicateValues" priority="46" dxfId="0"/>
    <cfRule type="duplicateValues" priority="47" dxfId="0"/>
    <cfRule type="duplicateValues" priority="48" dxfId="0"/>
    <cfRule type="duplicateValues" priority="53" dxfId="0"/>
    <cfRule type="duplicateValues" priority="54" dxfId="0"/>
    <cfRule type="duplicateValues" priority="55" dxfId="0"/>
  </conditionalFormatting>
  <conditionalFormatting sqref="G17:AI17">
    <cfRule type="containsText" priority="42" operator="containsText" dxfId="3" text="O">
      <formula>NOT(ISERROR(SEARCH("O",G17)))</formula>
    </cfRule>
    <cfRule type="containsText" priority="43" operator="containsText" dxfId="2" text="NH">
      <formula>NOT(ISERROR(SEARCH("NH",G17)))</formula>
    </cfRule>
    <cfRule type="cellIs" priority="44" operator="equal" dxfId="1">
      <formula>"NA"</formula>
    </cfRule>
    <cfRule type="cellIs" priority="45" operator="equal" dxfId="0">
      <formula>"T"</formula>
    </cfRule>
  </conditionalFormatting>
  <conditionalFormatting sqref="D17">
    <cfRule type="expression" priority="41" dxfId="3">
      <formula>+IF(OR(D17&gt;=#REF!,D17=""),0,1)</formula>
    </cfRule>
  </conditionalFormatting>
  <conditionalFormatting sqref="AJ17">
    <cfRule type="containsText" priority="37" operator="containsText" dxfId="3" text="O">
      <formula>NOT(ISERROR(SEARCH("O",AJ17)))</formula>
    </cfRule>
    <cfRule type="containsText" priority="38" operator="containsText" dxfId="2" text="NH">
      <formula>NOT(ISERROR(SEARCH("NH",AJ17)))</formula>
    </cfRule>
    <cfRule type="cellIs" priority="39" operator="equal" dxfId="1">
      <formula>"NA"</formula>
    </cfRule>
    <cfRule type="cellIs" priority="40" operator="equal" dxfId="0">
      <formula>"T"</formula>
    </cfRule>
  </conditionalFormatting>
  <conditionalFormatting sqref="C17">
    <cfRule type="duplicateValues" priority="56" dxfId="0"/>
    <cfRule type="duplicateValues" priority="57" dxfId="0"/>
    <cfRule type="duplicateValues" priority="58" dxfId="0"/>
  </conditionalFormatting>
  <conditionalFormatting sqref="G18">
    <cfRule type="containsText" priority="33" operator="containsText" dxfId="3" text="O">
      <formula>NOT(ISERROR(SEARCH("O",G18)))</formula>
    </cfRule>
    <cfRule type="containsText" priority="34" operator="containsText" dxfId="2" text="NH">
      <formula>NOT(ISERROR(SEARCH("NH",G18)))</formula>
    </cfRule>
    <cfRule type="cellIs" priority="35" operator="equal" dxfId="1">
      <formula>"NA"</formula>
    </cfRule>
    <cfRule type="cellIs" priority="36" operator="equal" dxfId="0">
      <formula>"T"</formula>
    </cfRule>
  </conditionalFormatting>
  <conditionalFormatting sqref="P18">
    <cfRule type="containsText" priority="29" operator="containsText" dxfId="3" text="O">
      <formula>NOT(ISERROR(SEARCH("O",P18)))</formula>
    </cfRule>
    <cfRule type="containsText" priority="30" operator="containsText" dxfId="2" text="NH">
      <formula>NOT(ISERROR(SEARCH("NH",P18)))</formula>
    </cfRule>
    <cfRule type="cellIs" priority="31" operator="equal" dxfId="1">
      <formula>"NA"</formula>
    </cfRule>
    <cfRule type="cellIs" priority="32" operator="equal" dxfId="0">
      <formula>"T"</formula>
    </cfRule>
  </conditionalFormatting>
  <conditionalFormatting sqref="AB14">
    <cfRule type="containsText" priority="25" operator="containsText" dxfId="3" text="O">
      <formula>NOT(ISERROR(SEARCH("O",AB14)))</formula>
    </cfRule>
    <cfRule type="containsText" priority="26" operator="containsText" dxfId="2" text="NH">
      <formula>NOT(ISERROR(SEARCH("NH",AB14)))</formula>
    </cfRule>
    <cfRule type="cellIs" priority="27" operator="equal" dxfId="1">
      <formula>"NA"</formula>
    </cfRule>
    <cfRule type="cellIs" priority="28" operator="equal" dxfId="0">
      <formula>"T"</formula>
    </cfRule>
  </conditionalFormatting>
  <conditionalFormatting sqref="V18">
    <cfRule type="containsText" priority="13" operator="containsText" dxfId="3" text="O">
      <formula>NOT(ISERROR(SEARCH("O",V18)))</formula>
    </cfRule>
    <cfRule type="containsText" priority="14" operator="containsText" dxfId="2" text="NH">
      <formula>NOT(ISERROR(SEARCH("NH",V18)))</formula>
    </cfRule>
    <cfRule type="cellIs" priority="15" operator="equal" dxfId="1">
      <formula>"NA"</formula>
    </cfRule>
    <cfRule type="cellIs" priority="16" operator="equal" dxfId="0">
      <formula>"T"</formula>
    </cfRule>
  </conditionalFormatting>
  <conditionalFormatting sqref="AE18">
    <cfRule type="containsText" priority="17" operator="containsText" dxfId="3" text="O">
      <formula>NOT(ISERROR(SEARCH("O",AE18)))</formula>
    </cfRule>
    <cfRule type="containsText" priority="18" operator="containsText" dxfId="2" text="NH">
      <formula>NOT(ISERROR(SEARCH("NH",AE18)))</formula>
    </cfRule>
    <cfRule type="cellIs" priority="19" operator="equal" dxfId="1">
      <formula>"NA"</formula>
    </cfRule>
    <cfRule type="cellIs" priority="20" operator="equal" dxfId="0">
      <formula>"T"</formula>
    </cfRule>
  </conditionalFormatting>
  <printOptions horizontalCentered="1"/>
  <pageMargins left="0" right="0" top="1.612204724" bottom="0.984251968503937" header="0.01180993" footer="0.511809930008749"/>
  <pageSetup orientation="landscape" paperSize="5" scale="65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PRIJU K JOHNSON</dc:creator>
  <dcterms:created xsi:type="dcterms:W3CDTF">2008-02-19T15:50:07Z</dcterms:created>
  <dcterms:modified xsi:type="dcterms:W3CDTF">2024-12-08T04:26:58Z</dcterms:modified>
  <cp:lastModifiedBy>Rahul Saini</cp:lastModifiedBy>
  <cp:lastPrinted>2024-11-26T10:20:14Z</cp:lastPrinted>
</cp:coreProperties>
</file>