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prog\js\"/>
    </mc:Choice>
  </mc:AlternateContent>
  <bookViews>
    <workbookView xWindow="0" yWindow="0" windowWidth="19887" windowHeight="750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E14" i="1"/>
  <c r="J14" i="1"/>
  <c r="E20" i="1" s="1"/>
  <c r="E19" i="1" l="1"/>
  <c r="I19" i="1" s="1"/>
</calcChain>
</file>

<file path=xl/sharedStrings.xml><?xml version="1.0" encoding="utf-8"?>
<sst xmlns="http://schemas.openxmlformats.org/spreadsheetml/2006/main" count="9" uniqueCount="9">
  <si>
    <t>remin</t>
  </si>
  <si>
    <t>remax</t>
  </si>
  <si>
    <t>immax</t>
  </si>
  <si>
    <t>immin</t>
  </si>
  <si>
    <t>ratio</t>
  </si>
  <si>
    <t>canvas ratio</t>
  </si>
  <si>
    <t>New Canvas size</t>
  </si>
  <si>
    <t>screen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</si>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</sst>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B19" sqref="B19:B20"/>
    </sheetView>
  </sheetViews>
  <sheetFormatPr defaultRowHeight="14.35" x14ac:dyDescent="0.5"/>
  <sheetData>
    <row r="2" spans="4:11" x14ac:dyDescent="0.5">
      <c r="J2" s="5" t="s">
        <v>2</v>
      </c>
    </row>
    <row r="3" spans="4:11" x14ac:dyDescent="0.5">
      <c r="J3" s="2">
        <v>1.1499999999999999</v>
      </c>
    </row>
    <row r="4" spans="4:11" x14ac:dyDescent="0.5">
      <c r="J4" s="2"/>
    </row>
    <row r="5" spans="4:11" x14ac:dyDescent="0.5">
      <c r="H5" s="5" t="s">
        <v>0</v>
      </c>
      <c r="J5" s="2"/>
      <c r="K5" s="5" t="s">
        <v>1</v>
      </c>
    </row>
    <row r="6" spans="4:11" ht="14.7" thickBot="1" x14ac:dyDescent="0.55000000000000004">
      <c r="D6" t="s">
        <v>7</v>
      </c>
      <c r="E6">
        <v>3840</v>
      </c>
      <c r="G6" s="4"/>
      <c r="H6" s="1">
        <v>-2.0499999999999998</v>
      </c>
      <c r="I6" s="1"/>
      <c r="J6" s="3"/>
      <c r="K6" s="1">
        <v>0.6</v>
      </c>
    </row>
    <row r="7" spans="4:11" x14ac:dyDescent="0.5">
      <c r="D7" t="s">
        <v>8</v>
      </c>
      <c r="E7">
        <v>2160</v>
      </c>
      <c r="J7" s="2"/>
    </row>
    <row r="8" spans="4:11" x14ac:dyDescent="0.5">
      <c r="J8" s="2"/>
    </row>
    <row r="9" spans="4:11" x14ac:dyDescent="0.5">
      <c r="J9" s="6" t="s">
        <v>3</v>
      </c>
    </row>
    <row r="10" spans="4:11" x14ac:dyDescent="0.5">
      <c r="J10" s="2">
        <v>-1.1499999999999999</v>
      </c>
    </row>
    <row r="13" spans="4:11" x14ac:dyDescent="0.5">
      <c r="E13" t="s">
        <v>5</v>
      </c>
      <c r="J13" t="s">
        <v>4</v>
      </c>
    </row>
    <row r="14" spans="4:11" x14ac:dyDescent="0.5">
      <c r="E14">
        <f>E6/E7</f>
        <v>1.7777777777777777</v>
      </c>
      <c r="J14">
        <f>(K6-H6)/(J3-J10)</f>
        <v>1.1521739130434783</v>
      </c>
    </row>
    <row r="18" spans="2:9" x14ac:dyDescent="0.5">
      <c r="E18" t="s">
        <v>6</v>
      </c>
    </row>
    <row r="19" spans="2:9" x14ac:dyDescent="0.5">
      <c r="B19">
        <f>E19/2</f>
        <v>1244.3478260869565</v>
      </c>
      <c r="E19">
        <f>IF(E14&gt;J14,E7*J14,E6)</f>
        <v>2488.695652173913</v>
      </c>
      <c r="I19">
        <f>E19/E20</f>
        <v>1.1521739130434783</v>
      </c>
    </row>
    <row r="20" spans="2:9" x14ac:dyDescent="0.5">
      <c r="B20">
        <f>E20/2</f>
        <v>1080</v>
      </c>
      <c r="E20">
        <f>IF(E14&gt;J14,E7,E6/J14)</f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2017-09-27T06:39:20Z</dcterms:created>
  <dcterms:modified xsi:type="dcterms:W3CDTF">2017-09-27T13:58:46Z</dcterms:modified>
</cp:coreProperties>
</file>