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alculations-master\"/>
    </mc:Choice>
  </mc:AlternateContent>
  <bookViews>
    <workbookView xWindow="0" yWindow="0" windowWidth="16815" windowHeight="7755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Akash</author>
  </authors>
  <commentList>
    <comment ref="Q7" authorId="0" shapeId="0">
      <text>
        <r>
          <rPr>
            <b/>
            <sz val="9"/>
            <color indexed="81"/>
            <rFont val="Tahoma"/>
            <family val="2"/>
          </rPr>
          <t>Akash: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<sst xmlns="http://schemas.openxmlformats.org/spreadsheetml/2006/main" count="58" uniqueCount="29">
  <si>
    <t>Entertainment</t>
  </si>
  <si>
    <t>Automobiles</t>
  </si>
  <si>
    <t>Finance...Insurance</t>
  </si>
  <si>
    <t>Food...Drink</t>
  </si>
  <si>
    <t>Factual.Knowledge...News</t>
  </si>
  <si>
    <t>Business.Profession</t>
  </si>
  <si>
    <t>Real.Estate</t>
  </si>
  <si>
    <t>Sports</t>
  </si>
  <si>
    <t>Games.</t>
  </si>
  <si>
    <t>Technology</t>
  </si>
  <si>
    <t>Travel</t>
  </si>
  <si>
    <t>Society</t>
  </si>
  <si>
    <t>Ethics...Phiosophy</t>
  </si>
  <si>
    <t>Recreation</t>
  </si>
  <si>
    <t>Homes...Garden</t>
  </si>
  <si>
    <t>Lifestyles</t>
  </si>
  <si>
    <t>Trivia</t>
  </si>
  <si>
    <t>Health</t>
  </si>
  <si>
    <t>Time Constraint</t>
  </si>
  <si>
    <t>Answer Validity</t>
  </si>
  <si>
    <t>Generality Of Applicability</t>
  </si>
  <si>
    <t>Location Dependency</t>
  </si>
  <si>
    <t>Knowledge Codification</t>
  </si>
  <si>
    <t>Cost</t>
  </si>
  <si>
    <t>Layman</t>
  </si>
  <si>
    <t>Operator</t>
  </si>
  <si>
    <t>Expert</t>
  </si>
  <si>
    <t>Mobileness</t>
  </si>
  <si>
    <t>Socialness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</si>
</sst>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NumberFormat="1" applyFon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cols>
    <col min="1" max="1" width="24" customWidth="1"/>
    <col min="2" max="2" width="13" customWidth="1"/>
    <col min="3" max="3" width="11.42578125" customWidth="1"/>
    <col min="4" max="5" width="13.42578125" customWidth="1"/>
    <col min="6" max="6" width="13.28515625" customWidth="1"/>
    <col min="7" max="7" width="11.42578125" customWidth="1"/>
    <col min="8" max="8" width="9.7109375" customWidth="1"/>
    <col min="9" max="9" width="10.7109375" customWidth="1"/>
    <col min="10" max="10" width="10.28515625" customWidth="1"/>
    <col min="11" max="11" width="12.5703125" customWidth="1"/>
    <col min="12" max="12" width="10.5703125" customWidth="1"/>
    <col min="13" max="13" width="12.7109375" customWidth="1"/>
    <col min="14" max="14" width="11.42578125" customWidth="1"/>
    <col min="15" max="15" width="12" customWidth="1"/>
    <col min="16" max="16" width="11.42578125" customWidth="1"/>
    <col min="17" max="17" width="10.140625" customWidth="1"/>
    <col min="18" max="18" width="10.85546875" customWidth="1"/>
    <col min="19" max="19" width="13.28515625" customWidth="1"/>
    <col min="28" max="28" width="11.42578125" customWidth="1"/>
  </cols>
  <sheetData>
    <row r="1" spans="1:30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0</v>
      </c>
      <c r="N1" t="s">
        <v>1</v>
      </c>
      <c r="O1" t="s">
        <v>2</v>
      </c>
      <c r="P1" t="s">
        <v>3</v>
      </c>
      <c r="Q1" t="s">
        <v>17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</row>
    <row r="2" spans="1:30" x14ac:dyDescent="0.25">
      <c r="A2" t="s">
        <v>18</v>
      </c>
      <c r="B2" s="9">
        <v>1</v>
      </c>
      <c r="C2" s="2">
        <v>1.8700000000000001E-2</v>
      </c>
      <c r="D2" s="2">
        <v>0.105</v>
      </c>
      <c r="E2" s="2">
        <v>1.23E-2</v>
      </c>
      <c r="F2" s="2">
        <v>0.13150000000000001</v>
      </c>
      <c r="G2" s="2">
        <v>8.4000000000000005E-2</v>
      </c>
      <c r="H2" s="2">
        <v>-0.2175</v>
      </c>
      <c r="I2" s="2">
        <v>-7.9000000000000008E-3</v>
      </c>
      <c r="J2" s="2">
        <v>4.4299999999999999E-2</v>
      </c>
      <c r="K2" s="2">
        <v>2.76E-2</v>
      </c>
      <c r="L2" s="2">
        <v>9.9599999999999994E-2</v>
      </c>
      <c r="M2" s="2">
        <v>9.5299999999999996E-2</v>
      </c>
      <c r="N2" s="2">
        <v>0.22409999999999999</v>
      </c>
      <c r="O2" s="2">
        <v>2.7000000000000001E-3</v>
      </c>
      <c r="P2" s="2">
        <v>-4.53E-2</v>
      </c>
      <c r="Q2" s="5">
        <v>0.1368</v>
      </c>
      <c r="R2" s="1">
        <v>0.1118</v>
      </c>
      <c r="S2" s="2">
        <v>0.2339</v>
      </c>
      <c r="T2" s="2">
        <v>-0.1736</v>
      </c>
      <c r="U2" s="2">
        <v>-0.26910000000000001</v>
      </c>
      <c r="V2" s="2">
        <v>-0.17860000000000001</v>
      </c>
      <c r="W2" s="2">
        <v>6.8400000000000002E-2</v>
      </c>
      <c r="X2" s="2">
        <v>-5.6899999999999999E-2</v>
      </c>
      <c r="Y2" s="2">
        <v>-0.1144</v>
      </c>
      <c r="Z2" s="2">
        <v>-2.7400000000000001E-2</v>
      </c>
      <c r="AA2" s="2">
        <v>-1.9599999999999999E-2</v>
      </c>
      <c r="AB2" s="2">
        <v>6.7900000000000002E-2</v>
      </c>
      <c r="AC2" s="2">
        <v>2.7E-2</v>
      </c>
      <c r="AD2" s="3">
        <v>-2.5000000000000001E-2</v>
      </c>
    </row>
    <row r="3" spans="1:30" x14ac:dyDescent="0.25">
      <c r="A3" t="s">
        <v>19</v>
      </c>
      <c r="B3" s="4">
        <v>1.8700000000000001E-2</v>
      </c>
      <c r="C3" s="5">
        <v>1</v>
      </c>
      <c r="D3" s="5">
        <v>3.1800000000000002E-2</v>
      </c>
      <c r="E3" s="5">
        <v>0.17899999999999999</v>
      </c>
      <c r="F3" s="5">
        <v>0.18</v>
      </c>
      <c r="G3" s="5">
        <v>-5.2600000000000001E-2</v>
      </c>
      <c r="H3" s="5">
        <v>0.22109999999999999</v>
      </c>
      <c r="I3" s="5">
        <v>4.19E-2</v>
      </c>
      <c r="J3" s="5">
        <v>-1.4E-2</v>
      </c>
      <c r="K3" s="5">
        <v>2.5100000000000001E-2</v>
      </c>
      <c r="L3" s="5">
        <v>6.5600000000000006E-2</v>
      </c>
      <c r="M3" s="5">
        <v>-0.22639999999999999</v>
      </c>
      <c r="N3" s="5">
        <v>0.1323</v>
      </c>
      <c r="O3" s="5">
        <v>-3.09E-2</v>
      </c>
      <c r="P3" s="5">
        <v>-1.6199999999999999E-2</v>
      </c>
      <c r="Q3" s="5">
        <v>3.9100000000000003E-2</v>
      </c>
      <c r="R3" s="4">
        <v>0.14360000000000001</v>
      </c>
      <c r="S3" s="5">
        <v>0.1923</v>
      </c>
      <c r="T3" s="5">
        <v>6.2899999999999998E-2</v>
      </c>
      <c r="U3" s="5">
        <v>-0.15010000000000001</v>
      </c>
      <c r="V3" s="5">
        <v>-7.3499999999999996E-2</v>
      </c>
      <c r="W3" s="5">
        <v>-0.14549999999999999</v>
      </c>
      <c r="X3" s="5">
        <v>5.45E-2</v>
      </c>
      <c r="Y3" s="5">
        <v>-9.4999999999999998E-3</v>
      </c>
      <c r="Z3" s="5">
        <v>0.28070000000000001</v>
      </c>
      <c r="AA3" s="5">
        <v>0.1055</v>
      </c>
      <c r="AB3" s="5">
        <v>0.1711</v>
      </c>
      <c r="AC3" s="5">
        <v>-0.13120000000000001</v>
      </c>
      <c r="AD3" s="6">
        <v>-0.10730000000000001</v>
      </c>
    </row>
    <row r="4" spans="1:30" x14ac:dyDescent="0.25">
      <c r="A4" t="s">
        <v>20</v>
      </c>
      <c r="B4" s="4">
        <v>0.105</v>
      </c>
      <c r="C4" s="5">
        <v>3.1800000000000002E-2</v>
      </c>
      <c r="D4" s="5">
        <v>1</v>
      </c>
      <c r="E4" s="5">
        <v>0.19270000000000001</v>
      </c>
      <c r="F4" s="5">
        <v>0.17660000000000001</v>
      </c>
      <c r="G4" s="5">
        <v>8.2400000000000001E-2</v>
      </c>
      <c r="H4" s="5">
        <v>2.3800000000000002E-2</v>
      </c>
      <c r="I4" s="5">
        <v>-5.62E-2</v>
      </c>
      <c r="J4" s="5">
        <v>0.18410000000000001</v>
      </c>
      <c r="K4" s="5">
        <v>-4.7500000000000001E-2</v>
      </c>
      <c r="L4" s="5">
        <v>0.13600000000000001</v>
      </c>
      <c r="M4" s="5">
        <v>-7.8799999999999995E-2</v>
      </c>
      <c r="N4" s="5">
        <v>-3.5999999999999997E-2</v>
      </c>
      <c r="O4" s="5">
        <v>-6.6400000000000001E-2</v>
      </c>
      <c r="P4" s="5">
        <v>-2.98E-2</v>
      </c>
      <c r="Q4" s="5">
        <v>0.16159999999999999</v>
      </c>
      <c r="R4" s="4">
        <v>7.3000000000000001E-3</v>
      </c>
      <c r="S4" s="5">
        <v>0.1973</v>
      </c>
      <c r="T4" s="5">
        <v>6.1000000000000004E-3</v>
      </c>
      <c r="U4" s="5">
        <v>9.1499999999999998E-2</v>
      </c>
      <c r="V4" s="5">
        <v>9.1000000000000004E-3</v>
      </c>
      <c r="W4" s="5">
        <v>-3.5299999999999998E-2</v>
      </c>
      <c r="X4" s="5">
        <v>0.41830000000000001</v>
      </c>
      <c r="Y4" s="5">
        <v>-0.24390000000000001</v>
      </c>
      <c r="Z4" s="5">
        <v>-0.1171</v>
      </c>
      <c r="AA4" s="5">
        <v>8.14E-2</v>
      </c>
      <c r="AB4" s="5">
        <v>-2.9899999999999999E-2</v>
      </c>
      <c r="AC4" s="5">
        <v>-0.1103</v>
      </c>
      <c r="AD4" s="6">
        <v>0.111</v>
      </c>
    </row>
    <row r="5" spans="1:30" x14ac:dyDescent="0.25">
      <c r="A5" t="s">
        <v>21</v>
      </c>
      <c r="B5" s="4">
        <v>1.23E-2</v>
      </c>
      <c r="C5" s="5">
        <v>0.17899999999999999</v>
      </c>
      <c r="D5" s="5">
        <v>0.19270000000000001</v>
      </c>
      <c r="E5" s="5">
        <v>1</v>
      </c>
      <c r="F5" s="5">
        <v>0.1555</v>
      </c>
      <c r="G5" s="5">
        <v>-0.1038</v>
      </c>
      <c r="H5" s="5">
        <v>8.2299999999999998E-2</v>
      </c>
      <c r="I5" s="5">
        <v>3.04E-2</v>
      </c>
      <c r="J5" s="5">
        <v>0.10630000000000001</v>
      </c>
      <c r="K5" s="5">
        <v>1.1599999999999999E-2</v>
      </c>
      <c r="L5" s="5">
        <v>8.3500000000000005E-2</v>
      </c>
      <c r="M5" s="5">
        <v>-0.42559999999999998</v>
      </c>
      <c r="N5" s="5">
        <v>-1.11E-2</v>
      </c>
      <c r="O5" s="5">
        <v>-9.6500000000000002E-2</v>
      </c>
      <c r="P5" s="5">
        <v>2.3800000000000002E-2</v>
      </c>
      <c r="Q5" s="5">
        <v>0.25679999999999997</v>
      </c>
      <c r="R5" s="4">
        <v>-0.1139</v>
      </c>
      <c r="S5" s="5">
        <v>8.5000000000000006E-2</v>
      </c>
      <c r="T5" s="5">
        <v>0.1031</v>
      </c>
      <c r="U5" s="5">
        <v>0.10539999999999999</v>
      </c>
      <c r="V5" s="5">
        <v>-0.31830000000000003</v>
      </c>
      <c r="W5" s="5">
        <v>-0.2316</v>
      </c>
      <c r="X5" s="5">
        <v>0.37990000000000002</v>
      </c>
      <c r="Y5" s="5">
        <v>1.4E-2</v>
      </c>
      <c r="Z5" s="5">
        <v>-8.3999999999999995E-3</v>
      </c>
      <c r="AA5" s="5">
        <v>0.11890000000000001</v>
      </c>
      <c r="AB5" s="5">
        <v>0.25519999999999998</v>
      </c>
      <c r="AC5" s="5">
        <v>-7.4499999999999997E-2</v>
      </c>
      <c r="AD5" s="6">
        <v>7.17E-2</v>
      </c>
    </row>
    <row r="6" spans="1:30" x14ac:dyDescent="0.25">
      <c r="A6" t="s">
        <v>22</v>
      </c>
      <c r="B6" s="4">
        <v>0.13150000000000001</v>
      </c>
      <c r="C6" s="5">
        <v>0.18</v>
      </c>
      <c r="D6" s="5">
        <v>0.17660000000000001</v>
      </c>
      <c r="E6" s="5">
        <v>0.1555</v>
      </c>
      <c r="F6" s="5">
        <v>1</v>
      </c>
      <c r="G6" s="5">
        <v>-7.1499999999999994E-2</v>
      </c>
      <c r="H6" s="5">
        <v>-3.5900000000000001E-2</v>
      </c>
      <c r="I6" s="5">
        <v>6.7100000000000007E-2</v>
      </c>
      <c r="J6" s="5">
        <v>0.13070000000000001</v>
      </c>
      <c r="K6" s="5">
        <v>-3.04E-2</v>
      </c>
      <c r="L6" s="5">
        <v>4.41E-2</v>
      </c>
      <c r="M6" s="5">
        <v>-0.10630000000000001</v>
      </c>
      <c r="N6" s="5">
        <v>0.10009999999999999</v>
      </c>
      <c r="O6" s="5">
        <v>-5.0200000000000002E-2</v>
      </c>
      <c r="P6" s="5">
        <v>-0.1021</v>
      </c>
      <c r="Q6" s="5">
        <v>0.16700000000000001</v>
      </c>
      <c r="R6" s="4">
        <v>-0.1326</v>
      </c>
      <c r="S6" s="5">
        <v>0.29430000000000001</v>
      </c>
      <c r="T6" s="5">
        <v>-6.4299999999999996E-2</v>
      </c>
      <c r="U6" s="5">
        <v>-0.13830000000000001</v>
      </c>
      <c r="V6" s="5">
        <v>-0.1444</v>
      </c>
      <c r="W6" s="5">
        <v>0.1061</v>
      </c>
      <c r="X6" s="5">
        <v>0.14299999999999999</v>
      </c>
      <c r="Y6" s="5">
        <v>-0.15559999999999999</v>
      </c>
      <c r="Z6" s="5">
        <v>7.2499999999999995E-2</v>
      </c>
      <c r="AA6" s="5">
        <v>0.2316</v>
      </c>
      <c r="AB6" s="5">
        <v>5.6599999999999998E-2</v>
      </c>
      <c r="AC6" s="5">
        <v>6.4500000000000002E-2</v>
      </c>
      <c r="AD6" s="6">
        <v>4.4000000000000003E-3</v>
      </c>
    </row>
    <row r="7" spans="1:30" x14ac:dyDescent="0.25">
      <c r="A7" t="s">
        <v>23</v>
      </c>
      <c r="B7" s="4">
        <v>8.4000000000000005E-2</v>
      </c>
      <c r="C7" s="5">
        <v>-5.2600000000000001E-2</v>
      </c>
      <c r="D7" s="5">
        <v>8.2400000000000001E-2</v>
      </c>
      <c r="E7" s="5">
        <v>-0.1038</v>
      </c>
      <c r="F7" s="5">
        <v>-7.1499999999999994E-2</v>
      </c>
      <c r="G7" s="5">
        <v>1</v>
      </c>
      <c r="H7" s="5">
        <v>0.1988</v>
      </c>
      <c r="I7" s="5">
        <v>4.24E-2</v>
      </c>
      <c r="J7" s="5">
        <v>-8.1100000000000005E-2</v>
      </c>
      <c r="K7" s="5">
        <v>0.113</v>
      </c>
      <c r="L7" s="5">
        <v>0.21079999999999999</v>
      </c>
      <c r="M7" s="5">
        <v>0.10920000000000001</v>
      </c>
      <c r="N7" s="5">
        <v>0.17430000000000001</v>
      </c>
      <c r="O7" s="5">
        <v>-0.19389999999999999</v>
      </c>
      <c r="P7" s="5">
        <v>9.9199999999999997E-2</v>
      </c>
      <c r="Q7" s="5">
        <v>-0.10979999999999999</v>
      </c>
      <c r="R7" s="4">
        <v>-2.6700000000000002E-2</v>
      </c>
      <c r="S7" s="5">
        <v>5.7999999999999996E-3</v>
      </c>
      <c r="T7" s="5">
        <v>1.7999999999999999E-2</v>
      </c>
      <c r="U7" s="5">
        <v>-6.6699999999999995E-2</v>
      </c>
      <c r="V7" s="5">
        <v>6.08E-2</v>
      </c>
      <c r="W7" s="5">
        <v>0.32369999999999999</v>
      </c>
      <c r="X7" s="5">
        <v>-2.8400000000000002E-2</v>
      </c>
      <c r="Y7" s="5">
        <v>-6.25E-2</v>
      </c>
      <c r="Z7" s="5">
        <v>-0.18110000000000001</v>
      </c>
      <c r="AA7" s="5">
        <v>4.7399999999999998E-2</v>
      </c>
      <c r="AB7" s="5">
        <v>0.14130000000000001</v>
      </c>
      <c r="AC7" s="5">
        <v>0.38040000000000002</v>
      </c>
      <c r="AD7" s="6">
        <v>-0.16800000000000001</v>
      </c>
    </row>
    <row r="8" spans="1:30" x14ac:dyDescent="0.25">
      <c r="A8" t="s">
        <v>24</v>
      </c>
      <c r="B8" s="4">
        <v>-0.2175</v>
      </c>
      <c r="C8" s="5">
        <v>0.22109999999999999</v>
      </c>
      <c r="D8" s="5">
        <v>2.3800000000000002E-2</v>
      </c>
      <c r="E8" s="5">
        <v>8.2299999999999998E-2</v>
      </c>
      <c r="F8" s="5">
        <v>-3.5900000000000001E-2</v>
      </c>
      <c r="G8" s="5">
        <v>0.1988</v>
      </c>
      <c r="H8" s="5">
        <v>1</v>
      </c>
      <c r="I8" s="5">
        <v>-0.27739999999999998</v>
      </c>
      <c r="J8" s="5">
        <v>6.6500000000000004E-2</v>
      </c>
      <c r="K8" s="5">
        <v>0.2472</v>
      </c>
      <c r="L8" s="5">
        <v>0.45789999999999997</v>
      </c>
      <c r="M8" s="5">
        <v>-0.20549999999999999</v>
      </c>
      <c r="N8" s="5">
        <v>0.2702</v>
      </c>
      <c r="O8" s="5">
        <v>-5.9799999999999999E-2</v>
      </c>
      <c r="P8" s="5">
        <v>-0.14419999999999999</v>
      </c>
      <c r="Q8" s="5">
        <v>-0.22359999999999999</v>
      </c>
      <c r="R8" s="4">
        <v>4.5400000000000003E-2</v>
      </c>
      <c r="S8" s="5">
        <v>-0.1268</v>
      </c>
      <c r="T8" s="5">
        <v>6.3299999999999995E-2</v>
      </c>
      <c r="U8" s="5">
        <v>0.1308</v>
      </c>
      <c r="V8" s="5">
        <v>-4.4999999999999998E-2</v>
      </c>
      <c r="W8" s="5">
        <v>1.17E-2</v>
      </c>
      <c r="X8" s="5">
        <v>8.5900000000000004E-2</v>
      </c>
      <c r="Y8" s="5">
        <v>0.45929999999999999</v>
      </c>
      <c r="Z8" s="5">
        <v>0.14360000000000001</v>
      </c>
      <c r="AA8" s="5">
        <v>9.5100000000000004E-2</v>
      </c>
      <c r="AB8" s="5">
        <v>-8.3999999999999995E-3</v>
      </c>
      <c r="AC8" s="5">
        <v>-0.11360000000000001</v>
      </c>
      <c r="AD8" s="6">
        <v>7.1199999999999999E-2</v>
      </c>
    </row>
    <row r="9" spans="1:30" x14ac:dyDescent="0.25">
      <c r="A9" t="s">
        <v>25</v>
      </c>
      <c r="B9" s="4">
        <v>-7.9000000000000008E-3</v>
      </c>
      <c r="C9" s="5">
        <v>4.19E-2</v>
      </c>
      <c r="D9" s="5">
        <v>-5.62E-2</v>
      </c>
      <c r="E9" s="5">
        <v>3.04E-2</v>
      </c>
      <c r="F9" s="5">
        <v>6.7100000000000007E-2</v>
      </c>
      <c r="G9" s="5">
        <v>4.24E-2</v>
      </c>
      <c r="H9" s="5">
        <v>-0.27739999999999998</v>
      </c>
      <c r="I9" s="5">
        <v>1</v>
      </c>
      <c r="J9" s="5">
        <v>-5.7000000000000002E-2</v>
      </c>
      <c r="K9" s="5">
        <v>5.3699999999999998E-2</v>
      </c>
      <c r="L9" s="5">
        <v>-0.34560000000000002</v>
      </c>
      <c r="M9" s="5">
        <v>-4.3200000000000002E-2</v>
      </c>
      <c r="N9" s="5">
        <v>8.8700000000000001E-2</v>
      </c>
      <c r="O9" s="5">
        <v>-0.21379999999999999</v>
      </c>
      <c r="P9" s="5">
        <v>4.48E-2</v>
      </c>
      <c r="Q9" s="5">
        <v>-0.123</v>
      </c>
      <c r="R9" s="4">
        <v>-0.13489999999999999</v>
      </c>
      <c r="S9" s="5">
        <v>2.0799999999999999E-2</v>
      </c>
      <c r="T9" s="5">
        <v>5.9299999999999999E-2</v>
      </c>
      <c r="U9" s="5">
        <v>9.5899999999999999E-2</v>
      </c>
      <c r="V9" s="5">
        <v>6.1699999999999998E-2</v>
      </c>
      <c r="W9" s="5">
        <v>2.9100000000000001E-2</v>
      </c>
      <c r="X9" s="5">
        <v>2.8500000000000001E-2</v>
      </c>
      <c r="Y9" s="5">
        <v>-0.23019999999999999</v>
      </c>
      <c r="Z9" s="5">
        <v>2.4799999999999999E-2</v>
      </c>
      <c r="AA9" s="5">
        <v>-0.1076</v>
      </c>
      <c r="AB9" s="5">
        <v>0.12820000000000001</v>
      </c>
      <c r="AC9" s="5">
        <v>-0.109</v>
      </c>
      <c r="AD9" s="6">
        <v>-5.2600000000000001E-2</v>
      </c>
    </row>
    <row r="10" spans="1:30" x14ac:dyDescent="0.25">
      <c r="A10" t="s">
        <v>26</v>
      </c>
      <c r="B10" s="4">
        <v>4.4299999999999999E-2</v>
      </c>
      <c r="C10" s="5">
        <v>-1.4E-2</v>
      </c>
      <c r="D10" s="5">
        <v>0.18410000000000001</v>
      </c>
      <c r="E10" s="5">
        <v>0.10630000000000001</v>
      </c>
      <c r="F10" s="5">
        <v>0.13070000000000001</v>
      </c>
      <c r="G10" s="5">
        <v>-8.1100000000000005E-2</v>
      </c>
      <c r="H10" s="5">
        <v>6.6500000000000004E-2</v>
      </c>
      <c r="I10" s="5">
        <v>-5.7000000000000002E-2</v>
      </c>
      <c r="J10" s="5">
        <v>1</v>
      </c>
      <c r="K10" s="5">
        <v>-9.98E-2</v>
      </c>
      <c r="L10" s="5">
        <v>9.7600000000000006E-2</v>
      </c>
      <c r="M10" s="5">
        <v>1.1599999999999999E-2</v>
      </c>
      <c r="N10" s="5">
        <v>0.247</v>
      </c>
      <c r="O10" s="5">
        <v>-5.3999999999999999E-2</v>
      </c>
      <c r="P10" s="5">
        <v>3.39E-2</v>
      </c>
      <c r="Q10" s="5">
        <v>7.3300000000000004E-2</v>
      </c>
      <c r="R10" s="4">
        <v>-5.1299999999999998E-2</v>
      </c>
      <c r="S10" s="5">
        <v>1.6000000000000001E-3</v>
      </c>
      <c r="T10" s="5">
        <v>0.15939999999999999</v>
      </c>
      <c r="U10" s="5">
        <v>-0.25719999999999998</v>
      </c>
      <c r="V10" s="5">
        <v>9.8100000000000007E-2</v>
      </c>
      <c r="W10" s="5">
        <v>-8.6599999999999996E-2</v>
      </c>
      <c r="X10" s="5">
        <v>-8.8000000000000005E-3</v>
      </c>
      <c r="Y10" s="5">
        <v>-6.5699999999999995E-2</v>
      </c>
      <c r="Z10" s="5">
        <v>0.1123</v>
      </c>
      <c r="AA10" s="5">
        <v>-4.3900000000000002E-2</v>
      </c>
      <c r="AB10" s="5">
        <v>-3.6900000000000002E-2</v>
      </c>
      <c r="AC10" s="5">
        <v>-4.5999999999999999E-2</v>
      </c>
      <c r="AD10" s="6">
        <v>2.6800000000000001E-2</v>
      </c>
    </row>
    <row r="11" spans="1:30" x14ac:dyDescent="0.25">
      <c r="A11" t="s">
        <v>27</v>
      </c>
      <c r="B11" s="4">
        <v>2.76E-2</v>
      </c>
      <c r="C11" s="5">
        <v>2.5100000000000001E-2</v>
      </c>
      <c r="D11" s="5">
        <v>-4.7500000000000001E-2</v>
      </c>
      <c r="E11" s="5">
        <v>1.1599999999999999E-2</v>
      </c>
      <c r="F11" s="5">
        <v>-3.04E-2</v>
      </c>
      <c r="G11" s="5">
        <v>0.113</v>
      </c>
      <c r="H11" s="5">
        <v>0.2472</v>
      </c>
      <c r="I11" s="5">
        <v>5.3699999999999998E-2</v>
      </c>
      <c r="J11" s="5">
        <v>-9.98E-2</v>
      </c>
      <c r="K11" s="5">
        <v>1</v>
      </c>
      <c r="L11" s="5">
        <v>0.15770000000000001</v>
      </c>
      <c r="M11" s="5">
        <v>-6.7400000000000002E-2</v>
      </c>
      <c r="N11" s="5">
        <v>-4.99E-2</v>
      </c>
      <c r="O11" s="5">
        <v>8.6199999999999999E-2</v>
      </c>
      <c r="P11" s="5">
        <v>5.1000000000000004E-3</v>
      </c>
      <c r="Q11" s="5">
        <v>-0.16059999999999999</v>
      </c>
      <c r="R11" s="4">
        <v>0.15820000000000001</v>
      </c>
      <c r="S11" s="5">
        <v>0.1164</v>
      </c>
      <c r="T11" s="5">
        <v>7.7600000000000002E-2</v>
      </c>
      <c r="U11" s="5">
        <v>2.6700000000000002E-2</v>
      </c>
      <c r="V11" s="5">
        <v>4.2299999999999997E-2</v>
      </c>
      <c r="W11" s="5">
        <v>0.24679999999999999</v>
      </c>
      <c r="X11" s="5">
        <v>-0.12709999999999999</v>
      </c>
      <c r="Y11" s="5">
        <v>-3.3599999999999998E-2</v>
      </c>
      <c r="Z11" s="5">
        <v>0.23330000000000001</v>
      </c>
      <c r="AA11" s="5">
        <v>-0.31879999999999997</v>
      </c>
      <c r="AB11" s="5">
        <v>-5.3699999999999998E-2</v>
      </c>
      <c r="AC11" s="5">
        <v>5.1900000000000002E-2</v>
      </c>
      <c r="AD11" s="6">
        <v>4.2700000000000002E-2</v>
      </c>
    </row>
    <row r="12" spans="1:30" x14ac:dyDescent="0.25">
      <c r="A12" t="s">
        <v>28</v>
      </c>
      <c r="B12" s="4">
        <v>9.9599999999999994E-2</v>
      </c>
      <c r="C12" s="5">
        <v>6.5600000000000006E-2</v>
      </c>
      <c r="D12" s="5">
        <v>0.13600000000000001</v>
      </c>
      <c r="E12" s="5">
        <v>8.3500000000000005E-2</v>
      </c>
      <c r="F12" s="5">
        <v>4.41E-2</v>
      </c>
      <c r="G12" s="5">
        <v>0.21079999999999999</v>
      </c>
      <c r="H12" s="5">
        <v>0.45789999999999997</v>
      </c>
      <c r="I12" s="5">
        <v>-0.34560000000000002</v>
      </c>
      <c r="J12" s="5">
        <v>9.7600000000000006E-2</v>
      </c>
      <c r="K12" s="5">
        <v>0.15770000000000001</v>
      </c>
      <c r="L12" s="5">
        <v>1</v>
      </c>
      <c r="M12" s="5">
        <v>-7.1400000000000005E-2</v>
      </c>
      <c r="N12" s="5">
        <v>9.0800000000000006E-2</v>
      </c>
      <c r="O12" s="5">
        <v>-7.6300000000000007E-2</v>
      </c>
      <c r="P12" s="5">
        <v>-6.6E-3</v>
      </c>
      <c r="Q12" s="5">
        <v>-0.17799999999999999</v>
      </c>
      <c r="R12" s="4">
        <v>0.2261</v>
      </c>
      <c r="S12" s="5">
        <v>0.2195</v>
      </c>
      <c r="T12" s="5">
        <v>-3.85E-2</v>
      </c>
      <c r="U12" s="5">
        <v>-7.85E-2</v>
      </c>
      <c r="V12" s="5">
        <v>0.25030000000000002</v>
      </c>
      <c r="W12" s="5">
        <v>-2.76E-2</v>
      </c>
      <c r="X12" s="5">
        <v>6.5299999999999997E-2</v>
      </c>
      <c r="Y12" s="5">
        <v>0.17519999999999999</v>
      </c>
      <c r="Z12" s="5">
        <v>-0.1694</v>
      </c>
      <c r="AA12" s="5">
        <v>7.2099999999999997E-2</v>
      </c>
      <c r="AB12" s="5">
        <v>0.14419999999999999</v>
      </c>
      <c r="AC12" s="5">
        <v>0.16739999999999999</v>
      </c>
      <c r="AD12" s="6">
        <v>-6.1600000000000002E-2</v>
      </c>
    </row>
    <row r="13" spans="1:30" x14ac:dyDescent="0.25">
      <c r="A13" t="s">
        <v>0</v>
      </c>
      <c r="B13" s="4">
        <v>9.5299999999999996E-2</v>
      </c>
      <c r="C13" s="5">
        <v>-0.22639999999999999</v>
      </c>
      <c r="D13" s="5">
        <v>-7.8799999999999995E-2</v>
      </c>
      <c r="E13" s="5">
        <v>-0.42559999999999998</v>
      </c>
      <c r="F13" s="5">
        <v>-0.10630000000000001</v>
      </c>
      <c r="G13" s="5">
        <v>0.10920000000000001</v>
      </c>
      <c r="H13" s="5">
        <v>-0.20549999999999999</v>
      </c>
      <c r="I13" s="5">
        <v>-4.3200000000000002E-2</v>
      </c>
      <c r="J13" s="5">
        <v>1.1599999999999999E-2</v>
      </c>
      <c r="K13" s="5">
        <v>-6.7400000000000002E-2</v>
      </c>
      <c r="L13" s="5">
        <v>-7.1400000000000005E-2</v>
      </c>
      <c r="M13" s="5">
        <v>1</v>
      </c>
      <c r="N13" s="5">
        <v>-0.11260000000000001</v>
      </c>
      <c r="O13" s="5">
        <v>-0.16400000000000001</v>
      </c>
      <c r="P13" s="5">
        <v>-0.1313</v>
      </c>
      <c r="Q13" s="5">
        <v>-0.11260000000000001</v>
      </c>
      <c r="R13" s="4">
        <v>-0.1313</v>
      </c>
      <c r="S13" s="5">
        <v>-0.16400000000000001</v>
      </c>
      <c r="T13" s="5">
        <v>-0.14829999999999999</v>
      </c>
      <c r="U13" s="5">
        <v>-0.11260000000000001</v>
      </c>
      <c r="V13" s="5">
        <v>0.32090000000000002</v>
      </c>
      <c r="W13" s="5">
        <v>0.10589999999999999</v>
      </c>
      <c r="X13" s="5">
        <v>-0.1484</v>
      </c>
      <c r="Y13" s="5">
        <v>-1.7899999999999999E-2</v>
      </c>
      <c r="Z13" s="5">
        <v>-9.0999999999999998E-2</v>
      </c>
      <c r="AA13" s="5">
        <v>-8.6599999999999996E-2</v>
      </c>
      <c r="AB13" s="5">
        <v>-0.1313</v>
      </c>
      <c r="AC13" s="5">
        <v>9.4E-2</v>
      </c>
      <c r="AD13" s="6">
        <v>-0.11260000000000001</v>
      </c>
    </row>
    <row r="14" spans="1:30" x14ac:dyDescent="0.25">
      <c r="A14" t="s">
        <v>1</v>
      </c>
      <c r="B14" s="4">
        <v>0.22409999999999999</v>
      </c>
      <c r="C14" s="5">
        <v>0.1323</v>
      </c>
      <c r="D14" s="5">
        <v>-3.5999999999999997E-2</v>
      </c>
      <c r="E14" s="5">
        <v>-1.11E-2</v>
      </c>
      <c r="F14" s="5">
        <v>0.10009999999999999</v>
      </c>
      <c r="G14" s="5">
        <v>0.17430000000000001</v>
      </c>
      <c r="H14" s="5">
        <v>0.2702</v>
      </c>
      <c r="I14" s="5">
        <v>8.8700000000000001E-2</v>
      </c>
      <c r="J14" s="5">
        <v>0.247</v>
      </c>
      <c r="K14" s="5">
        <v>-4.99E-2</v>
      </c>
      <c r="L14" s="5">
        <v>9.0800000000000006E-2</v>
      </c>
      <c r="M14" s="5">
        <v>-0.11260000000000001</v>
      </c>
      <c r="N14" s="5">
        <v>1</v>
      </c>
      <c r="O14" s="5">
        <v>-8.9200000000000002E-2</v>
      </c>
      <c r="P14" s="5">
        <v>-7.1400000000000005E-2</v>
      </c>
      <c r="Q14" s="5">
        <v>-6.1199999999999997E-2</v>
      </c>
      <c r="R14" s="4">
        <v>-7.1400000000000005E-2</v>
      </c>
      <c r="S14" s="5">
        <v>-8.9200000000000002E-2</v>
      </c>
      <c r="T14" s="5">
        <v>-8.0600000000000005E-2</v>
      </c>
      <c r="U14" s="5">
        <v>-6.1199999999999997E-2</v>
      </c>
      <c r="V14" s="5">
        <v>-6.1199999999999997E-2</v>
      </c>
      <c r="W14" s="5">
        <v>0.1575</v>
      </c>
      <c r="X14" s="5">
        <v>-8.0699999999999994E-2</v>
      </c>
      <c r="Y14" s="5">
        <v>0.2107</v>
      </c>
      <c r="Z14" s="5">
        <v>-4.9500000000000002E-2</v>
      </c>
      <c r="AA14" s="5">
        <v>-0.1053</v>
      </c>
      <c r="AB14" s="5">
        <v>-7.1400000000000005E-2</v>
      </c>
      <c r="AC14" s="5">
        <v>-8.9200000000000002E-2</v>
      </c>
      <c r="AD14" s="6">
        <v>-6.1199999999999997E-2</v>
      </c>
    </row>
    <row r="15" spans="1:30" x14ac:dyDescent="0.25">
      <c r="A15" t="s">
        <v>2</v>
      </c>
      <c r="B15" s="4">
        <v>2.7000000000000001E-3</v>
      </c>
      <c r="C15" s="5">
        <v>-3.09E-2</v>
      </c>
      <c r="D15" s="5">
        <v>-6.6400000000000001E-2</v>
      </c>
      <c r="E15" s="5">
        <v>-9.6500000000000002E-2</v>
      </c>
      <c r="F15" s="5">
        <v>-5.0200000000000002E-2</v>
      </c>
      <c r="G15" s="5">
        <v>-0.19389999999999999</v>
      </c>
      <c r="H15" s="5">
        <v>-5.9799999999999999E-2</v>
      </c>
      <c r="I15" s="5">
        <v>-0.21379999999999999</v>
      </c>
      <c r="J15" s="5">
        <v>-5.3999999999999999E-2</v>
      </c>
      <c r="K15" s="5">
        <v>8.6199999999999999E-2</v>
      </c>
      <c r="L15" s="5">
        <v>-7.6300000000000007E-2</v>
      </c>
      <c r="M15" s="5">
        <v>-0.16400000000000001</v>
      </c>
      <c r="N15" s="5">
        <v>-8.9200000000000002E-2</v>
      </c>
      <c r="O15" s="5">
        <v>1</v>
      </c>
      <c r="P15" s="5">
        <v>-0.104</v>
      </c>
      <c r="Q15" s="5">
        <v>-8.9099999999999999E-2</v>
      </c>
      <c r="R15" s="4">
        <v>0.52090000000000003</v>
      </c>
      <c r="S15" s="5">
        <v>3.6600000000000001E-2</v>
      </c>
      <c r="T15" s="5">
        <v>0.29720000000000002</v>
      </c>
      <c r="U15" s="5">
        <v>-8.9099999999999999E-2</v>
      </c>
      <c r="V15" s="5">
        <v>-8.9099999999999999E-2</v>
      </c>
      <c r="W15" s="5">
        <v>0.16070000000000001</v>
      </c>
      <c r="X15" s="5">
        <v>-0.11749999999999999</v>
      </c>
      <c r="Y15" s="5">
        <v>-0.14000000000000001</v>
      </c>
      <c r="Z15" s="5">
        <v>-7.2099999999999997E-2</v>
      </c>
      <c r="AA15" s="5">
        <v>-0.15340000000000001</v>
      </c>
      <c r="AB15" s="5">
        <v>-0.10390000000000001</v>
      </c>
      <c r="AC15" s="5">
        <v>-0.12989999999999999</v>
      </c>
      <c r="AD15" s="6">
        <v>-8.9099999999999999E-2</v>
      </c>
    </row>
    <row r="16" spans="1:30" x14ac:dyDescent="0.25">
      <c r="A16" t="s">
        <v>3</v>
      </c>
      <c r="B16" s="4">
        <v>-4.53E-2</v>
      </c>
      <c r="C16" s="5">
        <v>-1.6199999999999999E-2</v>
      </c>
      <c r="D16" s="5">
        <v>-2.98E-2</v>
      </c>
      <c r="E16" s="5">
        <v>2.3800000000000002E-2</v>
      </c>
      <c r="F16" s="5">
        <v>-0.1021</v>
      </c>
      <c r="G16" s="5">
        <v>9.9199999999999997E-2</v>
      </c>
      <c r="H16" s="5">
        <v>-0.14419999999999999</v>
      </c>
      <c r="I16" s="5">
        <v>4.48E-2</v>
      </c>
      <c r="J16" s="5">
        <v>3.39E-2</v>
      </c>
      <c r="K16" s="5">
        <v>5.1000000000000004E-3</v>
      </c>
      <c r="L16" s="5">
        <v>-6.6E-3</v>
      </c>
      <c r="M16" s="5">
        <v>-0.1313</v>
      </c>
      <c r="N16" s="5">
        <v>-7.1400000000000005E-2</v>
      </c>
      <c r="O16" s="5">
        <v>-0.104</v>
      </c>
      <c r="P16" s="5">
        <v>1</v>
      </c>
      <c r="Q16" s="5">
        <v>0.2261</v>
      </c>
      <c r="R16" s="4">
        <v>-8.3199999999999996E-2</v>
      </c>
      <c r="S16" s="5">
        <v>-0.104</v>
      </c>
      <c r="T16" s="5">
        <v>-9.4E-2</v>
      </c>
      <c r="U16" s="5">
        <v>-7.1400000000000005E-2</v>
      </c>
      <c r="V16" s="5">
        <v>-7.1400000000000005E-2</v>
      </c>
      <c r="W16" s="5">
        <v>-0.1134</v>
      </c>
      <c r="X16" s="5">
        <v>-9.4100000000000003E-2</v>
      </c>
      <c r="Y16" s="5">
        <v>-2.4199999999999999E-2</v>
      </c>
      <c r="Z16" s="5">
        <v>-5.7700000000000001E-2</v>
      </c>
      <c r="AA16" s="5">
        <v>-0.12280000000000001</v>
      </c>
      <c r="AB16" s="5">
        <v>-8.3199999999999996E-2</v>
      </c>
      <c r="AC16" s="5">
        <v>0.1255</v>
      </c>
      <c r="AD16" s="6">
        <v>-7.1400000000000005E-2</v>
      </c>
    </row>
    <row r="17" spans="1:30" x14ac:dyDescent="0.25">
      <c r="A17" t="s">
        <v>17</v>
      </c>
      <c r="B17" s="4">
        <v>0.1368</v>
      </c>
      <c r="C17" s="5">
        <v>3.9100000000000003E-2</v>
      </c>
      <c r="D17" s="5">
        <v>0.16159999999999999</v>
      </c>
      <c r="E17" s="5">
        <v>0.25679999999999997</v>
      </c>
      <c r="F17" s="5">
        <v>0.16700000000000001</v>
      </c>
      <c r="G17" s="5">
        <v>-0.10979999999999999</v>
      </c>
      <c r="H17" s="5">
        <v>-0.22359999999999999</v>
      </c>
      <c r="I17" s="5">
        <v>-0.123</v>
      </c>
      <c r="J17" s="5">
        <v>7.3300000000000004E-2</v>
      </c>
      <c r="K17" s="5">
        <v>-0.16059999999999999</v>
      </c>
      <c r="L17" s="5">
        <v>-0.17799999999999999</v>
      </c>
      <c r="M17" s="5">
        <v>-0.11260000000000001</v>
      </c>
      <c r="N17" s="5">
        <v>-6.1199999999999997E-2</v>
      </c>
      <c r="O17" s="5">
        <v>-8.9099999999999999E-2</v>
      </c>
      <c r="P17" s="5">
        <v>0.2261</v>
      </c>
      <c r="Q17" s="5">
        <v>1</v>
      </c>
      <c r="R17" s="4">
        <v>-7.1300000000000002E-2</v>
      </c>
      <c r="S17" s="5">
        <v>-8.9099999999999999E-2</v>
      </c>
      <c r="T17" s="5">
        <v>-8.0600000000000005E-2</v>
      </c>
      <c r="U17" s="5">
        <v>-6.1199999999999997E-2</v>
      </c>
      <c r="V17" s="5">
        <v>-6.1199999999999997E-2</v>
      </c>
      <c r="W17" s="5">
        <v>-9.7199999999999995E-2</v>
      </c>
      <c r="X17" s="5">
        <v>-8.0699999999999994E-2</v>
      </c>
      <c r="Y17" s="5">
        <v>2.41E-2</v>
      </c>
      <c r="Z17" s="5">
        <v>-4.9500000000000002E-2</v>
      </c>
      <c r="AA17" s="5">
        <v>-0.1053</v>
      </c>
      <c r="AB17" s="5">
        <v>-7.1300000000000002E-2</v>
      </c>
      <c r="AC17" s="5">
        <v>-8.9200000000000002E-2</v>
      </c>
      <c r="AD17" s="6">
        <v>-6.1199999999999997E-2</v>
      </c>
    </row>
    <row r="18" spans="1:30" x14ac:dyDescent="0.25">
      <c r="A18" t="s">
        <v>4</v>
      </c>
      <c r="B18" s="4">
        <v>0.1118</v>
      </c>
      <c r="C18" s="5">
        <v>0.14360000000000001</v>
      </c>
      <c r="D18" s="5">
        <v>7.3000000000000001E-3</v>
      </c>
      <c r="E18" s="5">
        <v>-0.1139</v>
      </c>
      <c r="F18" s="5">
        <v>-0.1326</v>
      </c>
      <c r="G18" s="5">
        <v>-2.6700000000000002E-2</v>
      </c>
      <c r="H18" s="5">
        <v>4.5400000000000003E-2</v>
      </c>
      <c r="I18" s="5">
        <v>-0.13489999999999999</v>
      </c>
      <c r="J18" s="5">
        <v>-5.1299999999999998E-2</v>
      </c>
      <c r="K18" s="5">
        <v>0.15820000000000001</v>
      </c>
      <c r="L18" s="5">
        <v>0.2261</v>
      </c>
      <c r="M18" s="5">
        <v>-0.1313</v>
      </c>
      <c r="N18" s="5">
        <v>-7.1400000000000005E-2</v>
      </c>
      <c r="O18" s="5">
        <v>0.52090000000000003</v>
      </c>
      <c r="P18" s="5">
        <v>-8.3199999999999996E-2</v>
      </c>
      <c r="Q18" s="5">
        <v>-7.1300000000000002E-2</v>
      </c>
      <c r="R18" s="4">
        <v>1</v>
      </c>
      <c r="S18" s="5">
        <v>0.10390000000000001</v>
      </c>
      <c r="T18" s="5">
        <v>-9.4E-2</v>
      </c>
      <c r="U18" s="5">
        <v>-7.1300000000000002E-2</v>
      </c>
      <c r="V18" s="5">
        <v>-7.1300000000000002E-2</v>
      </c>
      <c r="W18" s="5">
        <v>0.26469999999999999</v>
      </c>
      <c r="X18" s="5">
        <v>-9.4100000000000003E-2</v>
      </c>
      <c r="Y18" s="5">
        <v>9.6199999999999994E-2</v>
      </c>
      <c r="Z18" s="5">
        <v>-5.7700000000000001E-2</v>
      </c>
      <c r="AA18" s="5">
        <v>-0.12280000000000001</v>
      </c>
      <c r="AB18" s="5">
        <v>-8.3199999999999996E-2</v>
      </c>
      <c r="AC18" s="5">
        <v>-0.104</v>
      </c>
      <c r="AD18" s="6">
        <v>-7.1300000000000002E-2</v>
      </c>
    </row>
    <row r="19" spans="1:30" x14ac:dyDescent="0.25">
      <c r="A19" t="s">
        <v>5</v>
      </c>
      <c r="B19" s="4">
        <v>0.2339</v>
      </c>
      <c r="C19" s="5">
        <v>0.1923</v>
      </c>
      <c r="D19" s="5">
        <v>0.1973</v>
      </c>
      <c r="E19" s="5">
        <v>8.5000000000000006E-2</v>
      </c>
      <c r="F19" s="5">
        <v>0.29430000000000001</v>
      </c>
      <c r="G19" s="5">
        <v>5.7999999999999996E-3</v>
      </c>
      <c r="H19" s="5">
        <v>-0.1268</v>
      </c>
      <c r="I19" s="5">
        <v>2.0799999999999999E-2</v>
      </c>
      <c r="J19" s="5">
        <v>1.6000000000000001E-3</v>
      </c>
      <c r="K19" s="5">
        <v>0.1164</v>
      </c>
      <c r="L19" s="5">
        <v>0.2195</v>
      </c>
      <c r="M19" s="5">
        <v>-0.16400000000000001</v>
      </c>
      <c r="N19" s="5">
        <v>-8.9200000000000002E-2</v>
      </c>
      <c r="O19" s="5">
        <v>3.6600000000000001E-2</v>
      </c>
      <c r="P19" s="5">
        <v>-0.104</v>
      </c>
      <c r="Q19" s="5">
        <v>-8.9099999999999999E-2</v>
      </c>
      <c r="R19" s="4">
        <v>0.10390000000000001</v>
      </c>
      <c r="S19" s="5">
        <v>1</v>
      </c>
      <c r="T19" s="5">
        <v>0.28960000000000002</v>
      </c>
      <c r="U19" s="5">
        <v>-8.9099999999999999E-2</v>
      </c>
      <c r="V19" s="5">
        <v>-8.9099999999999999E-2</v>
      </c>
      <c r="W19" s="5">
        <v>1.4E-2</v>
      </c>
      <c r="X19" s="5">
        <v>-0.1176</v>
      </c>
      <c r="Y19" s="5">
        <v>-0.22639999999999999</v>
      </c>
      <c r="Z19" s="5">
        <v>-7.2099999999999997E-2</v>
      </c>
      <c r="AA19" s="5">
        <v>-0.15340000000000001</v>
      </c>
      <c r="AB19" s="5">
        <v>9.1999999999999998E-2</v>
      </c>
      <c r="AC19" s="5">
        <v>6.8699999999999997E-2</v>
      </c>
      <c r="AD19" s="6">
        <v>-8.9099999999999999E-2</v>
      </c>
    </row>
    <row r="20" spans="1:30" x14ac:dyDescent="0.25">
      <c r="A20" t="s">
        <v>6</v>
      </c>
      <c r="B20" s="4">
        <v>-0.1736</v>
      </c>
      <c r="C20" s="5">
        <v>6.2899999999999998E-2</v>
      </c>
      <c r="D20" s="5">
        <v>6.1000000000000004E-3</v>
      </c>
      <c r="E20" s="5">
        <v>0.1031</v>
      </c>
      <c r="F20" s="5">
        <v>-6.4299999999999996E-2</v>
      </c>
      <c r="G20" s="5">
        <v>1.7999999999999999E-2</v>
      </c>
      <c r="H20" s="5">
        <v>6.3299999999999995E-2</v>
      </c>
      <c r="I20" s="5">
        <v>5.9299999999999999E-2</v>
      </c>
      <c r="J20" s="5">
        <v>0.15939999999999999</v>
      </c>
      <c r="K20" s="5">
        <v>7.7600000000000002E-2</v>
      </c>
      <c r="L20" s="5">
        <v>-3.85E-2</v>
      </c>
      <c r="M20" s="5">
        <v>-0.14829999999999999</v>
      </c>
      <c r="N20" s="5">
        <v>-8.0600000000000005E-2</v>
      </c>
      <c r="O20" s="5">
        <v>0.29720000000000002</v>
      </c>
      <c r="P20" s="5">
        <v>-9.4E-2</v>
      </c>
      <c r="Q20" s="5">
        <v>-8.0600000000000005E-2</v>
      </c>
      <c r="R20" s="4">
        <v>-9.4E-2</v>
      </c>
      <c r="S20" s="5">
        <v>0.28960000000000002</v>
      </c>
      <c r="T20" s="5">
        <v>1</v>
      </c>
      <c r="U20" s="5">
        <v>-8.0600000000000005E-2</v>
      </c>
      <c r="V20" s="5">
        <v>-8.0600000000000005E-2</v>
      </c>
      <c r="W20" s="5">
        <v>-0.12809999999999999</v>
      </c>
      <c r="X20" s="5">
        <v>-0.10630000000000001</v>
      </c>
      <c r="Y20" s="5">
        <v>-0.20469999999999999</v>
      </c>
      <c r="Z20" s="5">
        <v>-6.5199999999999994E-2</v>
      </c>
      <c r="AA20" s="5">
        <v>-0.13880000000000001</v>
      </c>
      <c r="AB20" s="5">
        <v>-9.4E-2</v>
      </c>
      <c r="AC20" s="5">
        <v>-0.11749999999999999</v>
      </c>
      <c r="AD20" s="6">
        <v>-8.0600000000000005E-2</v>
      </c>
    </row>
    <row r="21" spans="1:30" x14ac:dyDescent="0.25">
      <c r="A21" t="s">
        <v>7</v>
      </c>
      <c r="B21" s="4">
        <v>-0.26910000000000001</v>
      </c>
      <c r="C21" s="5">
        <v>-0.15010000000000001</v>
      </c>
      <c r="D21" s="5">
        <v>9.1499999999999998E-2</v>
      </c>
      <c r="E21" s="5">
        <v>0.10539999999999999</v>
      </c>
      <c r="F21" s="5">
        <v>-0.13830000000000001</v>
      </c>
      <c r="G21" s="5">
        <v>-6.6699999999999995E-2</v>
      </c>
      <c r="H21" s="5">
        <v>0.1308</v>
      </c>
      <c r="I21" s="5">
        <v>9.5899999999999999E-2</v>
      </c>
      <c r="J21" s="5">
        <v>-0.25719999999999998</v>
      </c>
      <c r="K21" s="5">
        <v>2.6700000000000002E-2</v>
      </c>
      <c r="L21" s="5">
        <v>-7.85E-2</v>
      </c>
      <c r="M21" s="5">
        <v>-0.11260000000000001</v>
      </c>
      <c r="N21" s="5">
        <v>-6.1199999999999997E-2</v>
      </c>
      <c r="O21" s="5">
        <v>-8.9099999999999999E-2</v>
      </c>
      <c r="P21" s="5">
        <v>-7.1400000000000005E-2</v>
      </c>
      <c r="Q21" s="5">
        <v>-6.1199999999999997E-2</v>
      </c>
      <c r="R21" s="4">
        <v>-7.1300000000000002E-2</v>
      </c>
      <c r="S21" s="5">
        <v>-8.9099999999999999E-2</v>
      </c>
      <c r="T21" s="5">
        <v>-8.0600000000000005E-2</v>
      </c>
      <c r="U21" s="5">
        <v>1</v>
      </c>
      <c r="V21" s="5">
        <v>-6.1199999999999997E-2</v>
      </c>
      <c r="W21" s="5">
        <v>-9.7199999999999995E-2</v>
      </c>
      <c r="X21" s="5">
        <v>-8.0699999999999994E-2</v>
      </c>
      <c r="Y21" s="5">
        <v>0.2036</v>
      </c>
      <c r="Z21" s="5">
        <v>-4.9500000000000002E-2</v>
      </c>
      <c r="AA21" s="5">
        <v>-0.1053</v>
      </c>
      <c r="AB21" s="5">
        <v>-7.1300000000000002E-2</v>
      </c>
      <c r="AC21" s="5">
        <v>-8.9200000000000002E-2</v>
      </c>
      <c r="AD21" s="6">
        <v>-6.1199999999999997E-2</v>
      </c>
    </row>
    <row r="22" spans="1:30" x14ac:dyDescent="0.25">
      <c r="A22" t="s">
        <v>8</v>
      </c>
      <c r="B22" s="4">
        <v>-0.17860000000000001</v>
      </c>
      <c r="C22" s="5">
        <v>-7.3499999999999996E-2</v>
      </c>
      <c r="D22" s="5">
        <v>9.1000000000000004E-3</v>
      </c>
      <c r="E22" s="5">
        <v>-0.31830000000000003</v>
      </c>
      <c r="F22" s="5">
        <v>-0.1444</v>
      </c>
      <c r="G22" s="5">
        <v>6.08E-2</v>
      </c>
      <c r="H22" s="5">
        <v>-4.4999999999999998E-2</v>
      </c>
      <c r="I22" s="5">
        <v>6.1699999999999998E-2</v>
      </c>
      <c r="J22" s="5">
        <v>9.8100000000000007E-2</v>
      </c>
      <c r="K22" s="5">
        <v>4.2299999999999997E-2</v>
      </c>
      <c r="L22" s="5">
        <v>0.25030000000000002</v>
      </c>
      <c r="M22" s="5">
        <v>0.32090000000000002</v>
      </c>
      <c r="N22" s="5">
        <v>-6.1199999999999997E-2</v>
      </c>
      <c r="O22" s="5">
        <v>-8.9099999999999999E-2</v>
      </c>
      <c r="P22" s="5">
        <v>-7.1400000000000005E-2</v>
      </c>
      <c r="Q22" s="5">
        <v>-6.1199999999999997E-2</v>
      </c>
      <c r="R22" s="4">
        <v>-7.1300000000000002E-2</v>
      </c>
      <c r="S22" s="5">
        <v>-8.9099999999999999E-2</v>
      </c>
      <c r="T22" s="5">
        <v>-8.0600000000000005E-2</v>
      </c>
      <c r="U22" s="5">
        <v>-6.1199999999999997E-2</v>
      </c>
      <c r="V22" s="5">
        <v>1</v>
      </c>
      <c r="W22" s="5">
        <v>-9.7199999999999995E-2</v>
      </c>
      <c r="X22" s="5">
        <v>-8.0699999999999994E-2</v>
      </c>
      <c r="Y22" s="5">
        <v>-0.15540000000000001</v>
      </c>
      <c r="Z22" s="5">
        <v>-4.9500000000000002E-2</v>
      </c>
      <c r="AA22" s="5">
        <v>-0.1053</v>
      </c>
      <c r="AB22" s="5">
        <v>-7.1300000000000002E-2</v>
      </c>
      <c r="AC22" s="5">
        <v>-8.9200000000000002E-2</v>
      </c>
      <c r="AD22" s="6">
        <v>-6.1199999999999997E-2</v>
      </c>
    </row>
    <row r="23" spans="1:30" x14ac:dyDescent="0.25">
      <c r="A23" t="s">
        <v>9</v>
      </c>
      <c r="B23" s="4">
        <v>6.8400000000000002E-2</v>
      </c>
      <c r="C23" s="5">
        <v>-0.14549999999999999</v>
      </c>
      <c r="D23" s="5">
        <v>-3.5299999999999998E-2</v>
      </c>
      <c r="E23" s="5">
        <v>-0.2316</v>
      </c>
      <c r="F23" s="5">
        <v>0.1061</v>
      </c>
      <c r="G23" s="5">
        <v>0.32369999999999999</v>
      </c>
      <c r="H23" s="5">
        <v>1.17E-2</v>
      </c>
      <c r="I23" s="5">
        <v>2.9100000000000001E-2</v>
      </c>
      <c r="J23" s="5">
        <v>-8.6599999999999996E-2</v>
      </c>
      <c r="K23" s="5">
        <v>0.24679999999999999</v>
      </c>
      <c r="L23" s="5">
        <v>-2.76E-2</v>
      </c>
      <c r="M23" s="5">
        <v>0.10589999999999999</v>
      </c>
      <c r="N23" s="5">
        <v>0.1575</v>
      </c>
      <c r="O23" s="5">
        <v>0.16070000000000001</v>
      </c>
      <c r="P23" s="5">
        <v>-0.1134</v>
      </c>
      <c r="Q23" s="5">
        <v>-9.7199999999999995E-2</v>
      </c>
      <c r="R23" s="4">
        <v>0.26469999999999999</v>
      </c>
      <c r="S23" s="5">
        <v>1.4E-2</v>
      </c>
      <c r="T23" s="5">
        <v>-0.12809999999999999</v>
      </c>
      <c r="U23" s="5">
        <v>-9.7199999999999995E-2</v>
      </c>
      <c r="V23" s="5">
        <v>-9.7199999999999995E-2</v>
      </c>
      <c r="W23" s="5">
        <v>1</v>
      </c>
      <c r="X23" s="5">
        <v>-0.12820000000000001</v>
      </c>
      <c r="Y23" s="5">
        <v>-7.5200000000000003E-2</v>
      </c>
      <c r="Z23" s="5">
        <v>-7.8600000000000003E-2</v>
      </c>
      <c r="AA23" s="5">
        <v>-0.16739999999999999</v>
      </c>
      <c r="AB23" s="5">
        <v>7.7399999999999997E-2</v>
      </c>
      <c r="AC23" s="5">
        <v>-0.14180000000000001</v>
      </c>
      <c r="AD23" s="6">
        <v>-9.7199999999999995E-2</v>
      </c>
    </row>
    <row r="24" spans="1:30" x14ac:dyDescent="0.25">
      <c r="A24" t="s">
        <v>10</v>
      </c>
      <c r="B24" s="4">
        <v>-5.6899999999999999E-2</v>
      </c>
      <c r="C24" s="5">
        <v>5.45E-2</v>
      </c>
      <c r="D24" s="5">
        <v>0.41830000000000001</v>
      </c>
      <c r="E24" s="5">
        <v>0.37990000000000002</v>
      </c>
      <c r="F24" s="5">
        <v>0.14299999999999999</v>
      </c>
      <c r="G24" s="5">
        <v>-2.8400000000000002E-2</v>
      </c>
      <c r="H24" s="5">
        <v>8.5900000000000004E-2</v>
      </c>
      <c r="I24" s="5">
        <v>2.8500000000000001E-2</v>
      </c>
      <c r="J24" s="5">
        <v>-8.8000000000000005E-3</v>
      </c>
      <c r="K24" s="5">
        <v>-0.12709999999999999</v>
      </c>
      <c r="L24" s="5">
        <v>6.5299999999999997E-2</v>
      </c>
      <c r="M24" s="5">
        <v>-0.1484</v>
      </c>
      <c r="N24" s="5">
        <v>-8.0699999999999994E-2</v>
      </c>
      <c r="O24" s="5">
        <v>-0.11749999999999999</v>
      </c>
      <c r="P24" s="5">
        <v>-9.4100000000000003E-2</v>
      </c>
      <c r="Q24" s="5">
        <v>-8.0699999999999994E-2</v>
      </c>
      <c r="R24" s="4">
        <v>-9.4100000000000003E-2</v>
      </c>
      <c r="S24" s="5">
        <v>-0.1176</v>
      </c>
      <c r="T24" s="5">
        <v>-0.10630000000000001</v>
      </c>
      <c r="U24" s="5">
        <v>-8.0699999999999994E-2</v>
      </c>
      <c r="V24" s="5">
        <v>-8.0699999999999994E-2</v>
      </c>
      <c r="W24" s="5">
        <v>-0.12820000000000001</v>
      </c>
      <c r="X24" s="5">
        <v>1</v>
      </c>
      <c r="Y24" s="5">
        <v>-0.2049</v>
      </c>
      <c r="Z24" s="5">
        <v>-6.5199999999999994E-2</v>
      </c>
      <c r="AA24" s="5">
        <v>0.59709999999999996</v>
      </c>
      <c r="AB24" s="5">
        <v>-9.4100000000000003E-2</v>
      </c>
      <c r="AC24" s="5">
        <v>-0.1176</v>
      </c>
      <c r="AD24" s="6">
        <v>0.18820000000000001</v>
      </c>
    </row>
    <row r="25" spans="1:30" x14ac:dyDescent="0.25">
      <c r="A25" t="s">
        <v>11</v>
      </c>
      <c r="B25" s="4">
        <v>-0.1144</v>
      </c>
      <c r="C25" s="5">
        <v>-9.4999999999999998E-3</v>
      </c>
      <c r="D25" s="5">
        <v>-0.24390000000000001</v>
      </c>
      <c r="E25" s="5">
        <v>1.4E-2</v>
      </c>
      <c r="F25" s="5">
        <v>-0.15559999999999999</v>
      </c>
      <c r="G25" s="5">
        <v>-6.25E-2</v>
      </c>
      <c r="H25" s="5">
        <v>0.45929999999999999</v>
      </c>
      <c r="I25" s="5">
        <v>-0.23019999999999999</v>
      </c>
      <c r="J25" s="5">
        <v>-6.5699999999999995E-2</v>
      </c>
      <c r="K25" s="5">
        <v>-3.3599999999999998E-2</v>
      </c>
      <c r="L25" s="5">
        <v>0.17519999999999999</v>
      </c>
      <c r="M25" s="5">
        <v>-1.7899999999999999E-2</v>
      </c>
      <c r="N25" s="5">
        <v>0.2107</v>
      </c>
      <c r="O25" s="5">
        <v>-0.14000000000000001</v>
      </c>
      <c r="P25" s="5">
        <v>-2.4199999999999999E-2</v>
      </c>
      <c r="Q25" s="5">
        <v>2.41E-2</v>
      </c>
      <c r="R25" s="4">
        <v>9.6199999999999994E-2</v>
      </c>
      <c r="S25" s="5">
        <v>-0.22639999999999999</v>
      </c>
      <c r="T25" s="5">
        <v>-0.20469999999999999</v>
      </c>
      <c r="U25" s="5">
        <v>0.2036</v>
      </c>
      <c r="V25" s="5">
        <v>-0.15540000000000001</v>
      </c>
      <c r="W25" s="5">
        <v>-7.5200000000000003E-2</v>
      </c>
      <c r="X25" s="5">
        <v>-0.2049</v>
      </c>
      <c r="Y25" s="5">
        <v>1</v>
      </c>
      <c r="Z25" s="5">
        <v>9.1999999999999998E-2</v>
      </c>
      <c r="AA25" s="5">
        <v>-0.14710000000000001</v>
      </c>
      <c r="AB25" s="5">
        <v>-0.1812</v>
      </c>
      <c r="AC25" s="5">
        <v>-0.1313</v>
      </c>
      <c r="AD25" s="6">
        <v>-0.15540000000000001</v>
      </c>
    </row>
    <row r="26" spans="1:30" x14ac:dyDescent="0.25">
      <c r="A26" t="s">
        <v>12</v>
      </c>
      <c r="B26" s="4">
        <v>-2.7400000000000001E-2</v>
      </c>
      <c r="C26" s="5">
        <v>0.28070000000000001</v>
      </c>
      <c r="D26" s="5">
        <v>-0.1171</v>
      </c>
      <c r="E26" s="5">
        <v>-8.3999999999999995E-3</v>
      </c>
      <c r="F26" s="5">
        <v>7.2499999999999995E-2</v>
      </c>
      <c r="G26" s="5">
        <v>-0.18110000000000001</v>
      </c>
      <c r="H26" s="5">
        <v>0.14360000000000001</v>
      </c>
      <c r="I26" s="5">
        <v>2.4799999999999999E-2</v>
      </c>
      <c r="J26" s="5">
        <v>0.1123</v>
      </c>
      <c r="K26" s="5">
        <v>0.23330000000000001</v>
      </c>
      <c r="L26" s="5">
        <v>-0.1694</v>
      </c>
      <c r="M26" s="5">
        <v>-9.0999999999999998E-2</v>
      </c>
      <c r="N26" s="5">
        <v>-4.9500000000000002E-2</v>
      </c>
      <c r="O26" s="5">
        <v>-7.2099999999999997E-2</v>
      </c>
      <c r="P26" s="5">
        <v>-5.7700000000000001E-2</v>
      </c>
      <c r="Q26" s="5">
        <v>-4.9500000000000002E-2</v>
      </c>
      <c r="R26" s="4">
        <v>-5.7700000000000001E-2</v>
      </c>
      <c r="S26" s="5">
        <v>-7.2099999999999997E-2</v>
      </c>
      <c r="T26" s="5">
        <v>-6.5199999999999994E-2</v>
      </c>
      <c r="U26" s="5">
        <v>-4.9500000000000002E-2</v>
      </c>
      <c r="V26" s="5">
        <v>-4.9500000000000002E-2</v>
      </c>
      <c r="W26" s="5">
        <v>-7.8600000000000003E-2</v>
      </c>
      <c r="X26" s="5">
        <v>-6.5199999999999994E-2</v>
      </c>
      <c r="Y26" s="5">
        <v>9.1999999999999998E-2</v>
      </c>
      <c r="Z26" s="5">
        <v>1</v>
      </c>
      <c r="AA26" s="5">
        <v>-8.5099999999999995E-2</v>
      </c>
      <c r="AB26" s="5">
        <v>-5.7700000000000001E-2</v>
      </c>
      <c r="AC26" s="5">
        <v>-7.2099999999999997E-2</v>
      </c>
      <c r="AD26" s="6">
        <v>-4.9500000000000002E-2</v>
      </c>
    </row>
    <row r="27" spans="1:30" x14ac:dyDescent="0.25">
      <c r="A27" t="s">
        <v>13</v>
      </c>
      <c r="B27" s="4">
        <v>-1.9599999999999999E-2</v>
      </c>
      <c r="C27" s="5">
        <v>0.1055</v>
      </c>
      <c r="D27" s="5">
        <v>8.14E-2</v>
      </c>
      <c r="E27" s="5">
        <v>0.11890000000000001</v>
      </c>
      <c r="F27" s="5">
        <v>0.2316</v>
      </c>
      <c r="G27" s="5">
        <v>4.7399999999999998E-2</v>
      </c>
      <c r="H27" s="5">
        <v>9.5100000000000004E-2</v>
      </c>
      <c r="I27" s="5">
        <v>-0.1076</v>
      </c>
      <c r="J27" s="5">
        <v>-4.3900000000000002E-2</v>
      </c>
      <c r="K27" s="5">
        <v>-0.31879999999999997</v>
      </c>
      <c r="L27" s="5">
        <v>7.2099999999999997E-2</v>
      </c>
      <c r="M27" s="5">
        <v>-8.6599999999999996E-2</v>
      </c>
      <c r="N27" s="5">
        <v>-0.1053</v>
      </c>
      <c r="O27" s="5">
        <v>-0.15340000000000001</v>
      </c>
      <c r="P27" s="5">
        <v>-0.12280000000000001</v>
      </c>
      <c r="Q27" s="5">
        <v>-0.1053</v>
      </c>
      <c r="R27" s="4">
        <v>-0.12280000000000001</v>
      </c>
      <c r="S27" s="5">
        <v>-0.15340000000000001</v>
      </c>
      <c r="T27" s="5">
        <v>-0.13880000000000001</v>
      </c>
      <c r="U27" s="5">
        <v>-0.1053</v>
      </c>
      <c r="V27" s="5">
        <v>-0.1053</v>
      </c>
      <c r="W27" s="5">
        <v>-0.16739999999999999</v>
      </c>
      <c r="X27" s="5">
        <v>0.59709999999999996</v>
      </c>
      <c r="Y27" s="5">
        <v>-0.14710000000000001</v>
      </c>
      <c r="Z27" s="5">
        <v>-8.5099999999999995E-2</v>
      </c>
      <c r="AA27" s="5">
        <v>1</v>
      </c>
      <c r="AB27" s="5">
        <v>8.0600000000000005E-2</v>
      </c>
      <c r="AC27" s="5">
        <v>0.15540000000000001</v>
      </c>
      <c r="AD27" s="6">
        <v>-0.1053</v>
      </c>
    </row>
    <row r="28" spans="1:30" x14ac:dyDescent="0.25">
      <c r="A28" t="s">
        <v>14</v>
      </c>
      <c r="B28" s="4">
        <v>6.7900000000000002E-2</v>
      </c>
      <c r="C28" s="5">
        <v>0.1711</v>
      </c>
      <c r="D28" s="5">
        <v>-2.9899999999999999E-2</v>
      </c>
      <c r="E28" s="5">
        <v>0.25519999999999998</v>
      </c>
      <c r="F28" s="5">
        <v>5.6599999999999998E-2</v>
      </c>
      <c r="G28" s="5">
        <v>0.14130000000000001</v>
      </c>
      <c r="H28" s="5">
        <v>-8.3999999999999995E-3</v>
      </c>
      <c r="I28" s="5">
        <v>0.12820000000000001</v>
      </c>
      <c r="J28" s="5">
        <v>-3.6900000000000002E-2</v>
      </c>
      <c r="K28" s="5">
        <v>-5.3699999999999998E-2</v>
      </c>
      <c r="L28" s="5">
        <v>0.14419999999999999</v>
      </c>
      <c r="M28" s="5">
        <v>-0.1313</v>
      </c>
      <c r="N28" s="5">
        <v>-7.1400000000000005E-2</v>
      </c>
      <c r="O28" s="5">
        <v>-0.10390000000000001</v>
      </c>
      <c r="P28" s="5">
        <v>-8.3199999999999996E-2</v>
      </c>
      <c r="Q28" s="5">
        <v>-7.1300000000000002E-2</v>
      </c>
      <c r="R28" s="4">
        <v>-8.3199999999999996E-2</v>
      </c>
      <c r="S28" s="5">
        <v>9.1999999999999998E-2</v>
      </c>
      <c r="T28" s="5">
        <v>-9.4E-2</v>
      </c>
      <c r="U28" s="5">
        <v>-7.1300000000000002E-2</v>
      </c>
      <c r="V28" s="5">
        <v>-7.1300000000000002E-2</v>
      </c>
      <c r="W28" s="5">
        <v>7.7399999999999997E-2</v>
      </c>
      <c r="X28" s="5">
        <v>-9.4100000000000003E-2</v>
      </c>
      <c r="Y28" s="5">
        <v>-0.1812</v>
      </c>
      <c r="Z28" s="5">
        <v>-5.7700000000000001E-2</v>
      </c>
      <c r="AA28" s="5">
        <v>8.0600000000000005E-2</v>
      </c>
      <c r="AB28" s="5">
        <v>1</v>
      </c>
      <c r="AC28" s="5">
        <v>0.13</v>
      </c>
      <c r="AD28" s="6">
        <v>-7.1300000000000002E-2</v>
      </c>
    </row>
    <row r="29" spans="1:30" x14ac:dyDescent="0.25">
      <c r="A29" t="s">
        <v>15</v>
      </c>
      <c r="B29" s="4">
        <v>2.7E-2</v>
      </c>
      <c r="C29" s="5">
        <v>-0.13120000000000001</v>
      </c>
      <c r="D29" s="5">
        <v>-0.1103</v>
      </c>
      <c r="E29" s="5">
        <v>-7.4499999999999997E-2</v>
      </c>
      <c r="F29" s="5">
        <v>6.4500000000000002E-2</v>
      </c>
      <c r="G29" s="5">
        <v>0.38040000000000002</v>
      </c>
      <c r="H29" s="5">
        <v>-0.11360000000000001</v>
      </c>
      <c r="I29" s="5">
        <v>-0.109</v>
      </c>
      <c r="J29" s="5">
        <v>-4.5999999999999999E-2</v>
      </c>
      <c r="K29" s="5">
        <v>5.1900000000000002E-2</v>
      </c>
      <c r="L29" s="5">
        <v>0.16739999999999999</v>
      </c>
      <c r="M29" s="5">
        <v>9.4E-2</v>
      </c>
      <c r="N29" s="5">
        <v>-8.9200000000000002E-2</v>
      </c>
      <c r="O29" s="5">
        <v>-0.12989999999999999</v>
      </c>
      <c r="P29" s="5">
        <v>0.1255</v>
      </c>
      <c r="Q29" s="5">
        <v>-8.9200000000000002E-2</v>
      </c>
      <c r="R29" s="4">
        <v>-0.104</v>
      </c>
      <c r="S29" s="5">
        <v>6.8699999999999997E-2</v>
      </c>
      <c r="T29" s="5">
        <v>-0.11749999999999999</v>
      </c>
      <c r="U29" s="5">
        <v>-8.9200000000000002E-2</v>
      </c>
      <c r="V29" s="5">
        <v>-8.9200000000000002E-2</v>
      </c>
      <c r="W29" s="5">
        <v>-0.14180000000000001</v>
      </c>
      <c r="X29" s="5">
        <v>-0.1176</v>
      </c>
      <c r="Y29" s="5">
        <v>-0.1313</v>
      </c>
      <c r="Z29" s="5">
        <v>-7.2099999999999997E-2</v>
      </c>
      <c r="AA29" s="5">
        <v>0.15540000000000001</v>
      </c>
      <c r="AB29" s="5">
        <v>0.13</v>
      </c>
      <c r="AC29" s="5">
        <v>1</v>
      </c>
      <c r="AD29" s="6">
        <v>-8.9200000000000002E-2</v>
      </c>
    </row>
    <row r="30" spans="1:30" x14ac:dyDescent="0.25">
      <c r="A30" t="s">
        <v>16</v>
      </c>
      <c r="B30" s="10">
        <v>-2.5000000000000001E-2</v>
      </c>
      <c r="C30" s="7">
        <v>-0.10730000000000001</v>
      </c>
      <c r="D30" s="7">
        <v>0.111</v>
      </c>
      <c r="E30" s="7">
        <v>7.17E-2</v>
      </c>
      <c r="F30" s="7">
        <v>4.4000000000000003E-3</v>
      </c>
      <c r="G30" s="7">
        <v>-0.16800000000000001</v>
      </c>
      <c r="H30" s="7">
        <v>7.1199999999999999E-2</v>
      </c>
      <c r="I30" s="7">
        <v>-5.2600000000000001E-2</v>
      </c>
      <c r="J30" s="7">
        <v>2.6800000000000001E-2</v>
      </c>
      <c r="K30" s="7">
        <v>4.2700000000000002E-2</v>
      </c>
      <c r="L30" s="7">
        <v>-6.1600000000000002E-2</v>
      </c>
      <c r="M30" s="7">
        <v>-0.11260000000000001</v>
      </c>
      <c r="N30" s="7">
        <v>-6.1199999999999997E-2</v>
      </c>
      <c r="O30" s="7">
        <v>-8.9099999999999999E-2</v>
      </c>
      <c r="P30" s="7">
        <v>-7.1400000000000005E-2</v>
      </c>
      <c r="Q30" s="7">
        <v>-6.1199999999999997E-2</v>
      </c>
      <c r="R30" s="10">
        <v>-7.1300000000000002E-2</v>
      </c>
      <c r="S30" s="7">
        <v>-8.9099999999999999E-2</v>
      </c>
      <c r="T30" s="7">
        <v>-8.0600000000000005E-2</v>
      </c>
      <c r="U30" s="7">
        <v>-6.1199999999999997E-2</v>
      </c>
      <c r="V30" s="7">
        <v>-6.1199999999999997E-2</v>
      </c>
      <c r="W30" s="7">
        <v>-9.7199999999999995E-2</v>
      </c>
      <c r="X30" s="7">
        <v>0.18820000000000001</v>
      </c>
      <c r="Y30" s="7">
        <v>-0.15540000000000001</v>
      </c>
      <c r="Z30" s="7">
        <v>-4.9500000000000002E-2</v>
      </c>
      <c r="AA30" s="7">
        <v>-0.1053</v>
      </c>
      <c r="AB30" s="7">
        <v>-7.1300000000000002E-2</v>
      </c>
      <c r="AC30" s="7">
        <v>-8.9200000000000002E-2</v>
      </c>
      <c r="AD30" s="8">
        <v>1</v>
      </c>
    </row>
  </sheetData>
  <conditionalFormatting sqref="B2:Q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D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D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A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Akash</cp:lastModifiedBy>
  <dcterms:created xsi:type="dcterms:W3CDTF">2015-10-26T15:43:12Z</dcterms:created>
  <dcterms:modified xsi:type="dcterms:W3CDTF">2015-11-02T02:35:27Z</dcterms:modified>
</cp:coreProperties>
</file>